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fg\dfs\投資顧問\41.国内ファンドフォルダ\001.NMF(総合型)\99.共有\01.NMF運用グループ\01.ファンドマネジメント部\01.ファンドマネジメント課\04_HP\更新履歴\2020年度\20200730（稼働率）\稼働率Excel\"/>
    </mc:Choice>
  </mc:AlternateContent>
  <bookViews>
    <workbookView xWindow="0" yWindow="0" windowWidth="10500" windowHeight="7460"/>
  </bookViews>
  <sheets>
    <sheet name="稼働率一覧（第10期）" sheetId="30" r:id="rId1"/>
    <sheet name="稼働率一覧（第9期）" sheetId="31" r:id="rId2"/>
    <sheet name="稼働率一覧（第8期）" sheetId="29" r:id="rId3"/>
    <sheet name="稼働率一覧（第7期）" sheetId="25" r:id="rId4"/>
    <sheet name="稼働率一覧（第6期）" sheetId="28" r:id="rId5"/>
    <sheet name="稼働率一覧（第5期）" sheetId="27" r:id="rId6"/>
    <sheet name="稼働率一覧（第4期）" sheetId="26" r:id="rId7"/>
    <sheet name="稼働率一覧（第3期）" sheetId="24" r:id="rId8"/>
    <sheet name="稼働率一覧（第2期）" sheetId="21" r:id="rId9"/>
    <sheet name="稼働率一覧 (第1期)" sheetId="22" r:id="rId10"/>
  </sheets>
  <externalReferences>
    <externalReference r:id="rId11"/>
    <externalReference r:id="rId12"/>
    <externalReference r:id="rId13"/>
    <externalReference r:id="rId14"/>
  </externalReferences>
  <definedNames>
    <definedName name="_1レントロール管理_区画一覧_viewMode" localSheetId="9">#REF!</definedName>
    <definedName name="_1レントロール管理_区画一覧_viewMode" localSheetId="0">#REF!</definedName>
    <definedName name="_1レントロール管理_区画一覧_viewMode" localSheetId="8">#REF!</definedName>
    <definedName name="_1レントロール管理_区画一覧_viewMode" localSheetId="7">#REF!</definedName>
    <definedName name="_1レントロール管理_区画一覧_viewMode" localSheetId="6">#REF!</definedName>
    <definedName name="_1レントロール管理_区画一覧_viewMode" localSheetId="5">#REF!</definedName>
    <definedName name="_1レントロール管理_区画一覧_viewMode" localSheetId="4">#REF!</definedName>
    <definedName name="_1レントロール管理_区画一覧_viewMode" localSheetId="3">#REF!</definedName>
    <definedName name="_1レントロール管理_区画一覧_viewMode" localSheetId="2">#REF!</definedName>
    <definedName name="_1レントロール管理_区画一覧_viewMode" localSheetId="1">#REF!</definedName>
    <definedName name="_1レントロール管理_区画一覧_viewMode">#REF!</definedName>
    <definedName name="_Fill" localSheetId="9" hidden="1">#REF!</definedName>
    <definedName name="_Fill" localSheetId="0" hidden="1">#REF!</definedName>
    <definedName name="_Fill" localSheetId="7" hidden="1">#REF!</definedName>
    <definedName name="_Fill" localSheetId="6" hidden="1">#REF!</definedName>
    <definedName name="_Fill" localSheetId="5" hidden="1">#REF!</definedName>
    <definedName name="_Fill" localSheetId="4" hidden="1">#REF!</definedName>
    <definedName name="_Fill" localSheetId="3" hidden="1">#REF!</definedName>
    <definedName name="_Fill" localSheetId="2" hidden="1">#REF!</definedName>
    <definedName name="_Fill" localSheetId="1" hidden="1">#REF!</definedName>
    <definedName name="_Fill" hidden="1">#REF!</definedName>
    <definedName name="_Key1" localSheetId="9" hidden="1">#REF!</definedName>
    <definedName name="_Key1" localSheetId="0" hidden="1">#REF!</definedName>
    <definedName name="_Key1" localSheetId="7" hidden="1">#REF!</definedName>
    <definedName name="_Key1" localSheetId="6" hidden="1">#REF!</definedName>
    <definedName name="_Key1" localSheetId="5" hidden="1">#REF!</definedName>
    <definedName name="_Key1" localSheetId="4" hidden="1">#REF!</definedName>
    <definedName name="_Key1" localSheetId="3" hidden="1">#REF!</definedName>
    <definedName name="_Key1" localSheetId="2" hidden="1">#REF!</definedName>
    <definedName name="_Key1" localSheetId="1" hidden="1">#REF!</definedName>
    <definedName name="_Key1" hidden="1">#REF!</definedName>
    <definedName name="_Order1" hidden="1">255</definedName>
    <definedName name="_Sort" localSheetId="9" hidden="1">#REF!</definedName>
    <definedName name="_Sort" localSheetId="0" hidden="1">#REF!</definedName>
    <definedName name="_Sort" localSheetId="8" hidden="1">#REF!</definedName>
    <definedName name="_Sort" localSheetId="7" hidden="1">#REF!</definedName>
    <definedName name="_Sort" localSheetId="6" hidden="1">#REF!</definedName>
    <definedName name="_Sort" localSheetId="5" hidden="1">#REF!</definedName>
    <definedName name="_Sort" localSheetId="4" hidden="1">#REF!</definedName>
    <definedName name="_Sort" localSheetId="3" hidden="1">#REF!</definedName>
    <definedName name="_Sort" localSheetId="2" hidden="1">#REF!</definedName>
    <definedName name="_Sort" localSheetId="1" hidden="1">#REF!</definedName>
    <definedName name="_Sort" hidden="1">#REF!</definedName>
    <definedName name="aaaa" localSheetId="9" hidden="1">{#N/A,#N/A,FALSE,"１";#N/A,#N/A,FALSE,"２";#N/A,#N/A,FALSE,"３";#N/A,#N/A,FALSE,"４"}</definedName>
    <definedName name="aaaa" localSheetId="0" hidden="1">{#N/A,#N/A,FALSE,"１";#N/A,#N/A,FALSE,"２";#N/A,#N/A,FALSE,"３";#N/A,#N/A,FALSE,"４"}</definedName>
    <definedName name="aaaa" localSheetId="8" hidden="1">{#N/A,#N/A,FALSE,"１";#N/A,#N/A,FALSE,"２";#N/A,#N/A,FALSE,"３";#N/A,#N/A,FALSE,"４"}</definedName>
    <definedName name="aaaa" localSheetId="7" hidden="1">{#N/A,#N/A,FALSE,"１";#N/A,#N/A,FALSE,"２";#N/A,#N/A,FALSE,"３";#N/A,#N/A,FALSE,"４"}</definedName>
    <definedName name="aaaa" localSheetId="6" hidden="1">{#N/A,#N/A,FALSE,"１";#N/A,#N/A,FALSE,"２";#N/A,#N/A,FALSE,"３";#N/A,#N/A,FALSE,"４"}</definedName>
    <definedName name="aaaa" localSheetId="5" hidden="1">{#N/A,#N/A,FALSE,"１";#N/A,#N/A,FALSE,"２";#N/A,#N/A,FALSE,"３";#N/A,#N/A,FALSE,"４"}</definedName>
    <definedName name="aaaa" localSheetId="4" hidden="1">{#N/A,#N/A,FALSE,"１";#N/A,#N/A,FALSE,"２";#N/A,#N/A,FALSE,"３";#N/A,#N/A,FALSE,"４"}</definedName>
    <definedName name="aaaa" localSheetId="3" hidden="1">{#N/A,#N/A,FALSE,"１";#N/A,#N/A,FALSE,"２";#N/A,#N/A,FALSE,"３";#N/A,#N/A,FALSE,"４"}</definedName>
    <definedName name="aaaa" localSheetId="2" hidden="1">{#N/A,#N/A,FALSE,"１";#N/A,#N/A,FALSE,"２";#N/A,#N/A,FALSE,"３";#N/A,#N/A,FALSE,"４"}</definedName>
    <definedName name="aaaa" localSheetId="1" hidden="1">{#N/A,#N/A,FALSE,"１";#N/A,#N/A,FALSE,"２";#N/A,#N/A,FALSE,"３";#N/A,#N/A,FALSE,"４"}</definedName>
    <definedName name="aaaa" hidden="1">{#N/A,#N/A,FALSE,"１";#N/A,#N/A,FALSE,"２";#N/A,#N/A,FALSE,"３";#N/A,#N/A,FALSE,"４"}</definedName>
    <definedName name="aaaaa" localSheetId="9" hidden="1">{"ｹﾝﾄ（M)",#N/A,FALSE,"収支・日割";"ｹﾝﾄ（RD)",#N/A,FALSE,"収支・日割";"ｹﾝﾄ（PMC)",#N/A,FALSE,"収支・日割"}</definedName>
    <definedName name="aaaaa" localSheetId="0" hidden="1">{"ｹﾝﾄ（M)",#N/A,FALSE,"収支・日割";"ｹﾝﾄ（RD)",#N/A,FALSE,"収支・日割";"ｹﾝﾄ（PMC)",#N/A,FALSE,"収支・日割"}</definedName>
    <definedName name="aaaaa" localSheetId="8" hidden="1">{"ｹﾝﾄ（M)",#N/A,FALSE,"収支・日割";"ｹﾝﾄ（RD)",#N/A,FALSE,"収支・日割";"ｹﾝﾄ（PMC)",#N/A,FALSE,"収支・日割"}</definedName>
    <definedName name="aaaaa" localSheetId="7" hidden="1">{"ｹﾝﾄ（M)",#N/A,FALSE,"収支・日割";"ｹﾝﾄ（RD)",#N/A,FALSE,"収支・日割";"ｹﾝﾄ（PMC)",#N/A,FALSE,"収支・日割"}</definedName>
    <definedName name="aaaaa" localSheetId="6" hidden="1">{"ｹﾝﾄ（M)",#N/A,FALSE,"収支・日割";"ｹﾝﾄ（RD)",#N/A,FALSE,"収支・日割";"ｹﾝﾄ（PMC)",#N/A,FALSE,"収支・日割"}</definedName>
    <definedName name="aaaaa" localSheetId="5" hidden="1">{"ｹﾝﾄ（M)",#N/A,FALSE,"収支・日割";"ｹﾝﾄ（RD)",#N/A,FALSE,"収支・日割";"ｹﾝﾄ（PMC)",#N/A,FALSE,"収支・日割"}</definedName>
    <definedName name="aaaaa" localSheetId="4" hidden="1">{"ｹﾝﾄ（M)",#N/A,FALSE,"収支・日割";"ｹﾝﾄ（RD)",#N/A,FALSE,"収支・日割";"ｹﾝﾄ（PMC)",#N/A,FALSE,"収支・日割"}</definedName>
    <definedName name="aaaaa" localSheetId="3" hidden="1">{"ｹﾝﾄ（M)",#N/A,FALSE,"収支・日割";"ｹﾝﾄ（RD)",#N/A,FALSE,"収支・日割";"ｹﾝﾄ（PMC)",#N/A,FALSE,"収支・日割"}</definedName>
    <definedName name="aaaaa" localSheetId="2" hidden="1">{"ｹﾝﾄ（M)",#N/A,FALSE,"収支・日割";"ｹﾝﾄ（RD)",#N/A,FALSE,"収支・日割";"ｹﾝﾄ（PMC)",#N/A,FALSE,"収支・日割"}</definedName>
    <definedName name="aaaaa" localSheetId="1" hidden="1">{"ｹﾝﾄ（M)",#N/A,FALSE,"収支・日割";"ｹﾝﾄ（RD)",#N/A,FALSE,"収支・日割";"ｹﾝﾄ（PMC)",#N/A,FALSE,"収支・日割"}</definedName>
    <definedName name="aaaaa" hidden="1">{"ｹﾝﾄ（M)",#N/A,FALSE,"収支・日割";"ｹﾝﾄ（RD)",#N/A,FALSE,"収支・日割";"ｹﾝﾄ（PMC)",#N/A,FALSE,"収支・日割"}</definedName>
    <definedName name="Access_Button" hidden="1">"ＴＰ総括表_ビルデータ_List"</definedName>
    <definedName name="AccessDatabase" hidden="1">"E:\Ｔ・PROJECT\ＴＰ総括表.mdb"</definedName>
    <definedName name="anscount" hidden="1">3</definedName>
    <definedName name="asdf" localSheetId="9" hidden="1">#REF!</definedName>
    <definedName name="asdf" localSheetId="0" hidden="1">#REF!</definedName>
    <definedName name="asdf" localSheetId="8" hidden="1">#REF!</definedName>
    <definedName name="asdf" localSheetId="7" hidden="1">#REF!</definedName>
    <definedName name="asdf" localSheetId="6" hidden="1">#REF!</definedName>
    <definedName name="asdf" localSheetId="5" hidden="1">#REF!</definedName>
    <definedName name="asdf" localSheetId="4" hidden="1">#REF!</definedName>
    <definedName name="asdf" localSheetId="3" hidden="1">#REF!</definedName>
    <definedName name="asdf" localSheetId="2" hidden="1">#REF!</definedName>
    <definedName name="asdf" localSheetId="1" hidden="1">#REF!</definedName>
    <definedName name="asdf" hidden="1">#REF!</definedName>
    <definedName name="baseDate">[1]config!$L$20</definedName>
    <definedName name="BPId">[2]config!$F$2</definedName>
    <definedName name="btnImage">"角丸四角形 10,角丸四角形 13,角丸四角形 14,角丸四角形 15"</definedName>
    <definedName name="co_MAXIM" localSheetId="9">#REF!</definedName>
    <definedName name="co_MAXIM" localSheetId="0">#REF!</definedName>
    <definedName name="co_MAXIM" localSheetId="8">#REF!</definedName>
    <definedName name="co_MAXIM" localSheetId="7">#REF!</definedName>
    <definedName name="co_MAXIM" localSheetId="6">#REF!</definedName>
    <definedName name="co_MAXIM" localSheetId="5">#REF!</definedName>
    <definedName name="co_MAXIM" localSheetId="4">#REF!</definedName>
    <definedName name="co_MAXIM" localSheetId="3">#REF!</definedName>
    <definedName name="co_MAXIM" localSheetId="2">#REF!</definedName>
    <definedName name="co_MAXIM" localSheetId="1">#REF!</definedName>
    <definedName name="co_MAXIM">#REF!</definedName>
    <definedName name="divId" localSheetId="9">#REF!</definedName>
    <definedName name="divId" localSheetId="0">#REF!</definedName>
    <definedName name="divId" localSheetId="7">#REF!</definedName>
    <definedName name="divId" localSheetId="6">#REF!</definedName>
    <definedName name="divId" localSheetId="5">#REF!</definedName>
    <definedName name="divId" localSheetId="4">#REF!</definedName>
    <definedName name="divId" localSheetId="3">#REF!</definedName>
    <definedName name="divId" localSheetId="2">#REF!</definedName>
    <definedName name="divId" localSheetId="1">#REF!</definedName>
    <definedName name="divId">#REF!</definedName>
    <definedName name="_xlnm.Print_Titles" localSheetId="9">'稼働率一覧 (第1期)'!$2:$2</definedName>
    <definedName name="_xlnm.Print_Titles" localSheetId="0">'稼働率一覧（第10期）'!$2:$2</definedName>
    <definedName name="_xlnm.Print_Titles" localSheetId="8">'稼働率一覧（第2期）'!$2:$2</definedName>
    <definedName name="_xlnm.Print_Titles" localSheetId="7">'稼働率一覧（第3期）'!$2:$2</definedName>
    <definedName name="_xlnm.Print_Titles" localSheetId="6">'稼働率一覧（第4期）'!$2:$2</definedName>
    <definedName name="_xlnm.Print_Titles" localSheetId="5">'稼働率一覧（第5期）'!$2:$2</definedName>
    <definedName name="_xlnm.Print_Titles" localSheetId="4">'稼働率一覧（第6期）'!$2:$2</definedName>
    <definedName name="_xlnm.Print_Titles" localSheetId="3">'稼働率一覧（第7期）'!$2:$2</definedName>
    <definedName name="_xlnm.Print_Titles" localSheetId="2">'稼働率一覧（第8期）'!$2:$2</definedName>
    <definedName name="_xlnm.Print_Titles" localSheetId="1">'稼働率一覧（第9期）'!$2:$2</definedName>
    <definedName name="ProjectName" localSheetId="9">{"Client Name or Project Name"}</definedName>
    <definedName name="ProjectName" localSheetId="0">{"Client Name or Project Name"}</definedName>
    <definedName name="ProjectName" localSheetId="8">{"Client Name or Project Name"}</definedName>
    <definedName name="ProjectName" localSheetId="7">{"Client Name or Project Name"}</definedName>
    <definedName name="ProjectName" localSheetId="6">{"Client Name or Project Name"}</definedName>
    <definedName name="ProjectName" localSheetId="5">{"Client Name or Project Name"}</definedName>
    <definedName name="ProjectName" localSheetId="4">{"Client Name or Project Name"}</definedName>
    <definedName name="ProjectName" localSheetId="3">{"Client Name or Project Name"}</definedName>
    <definedName name="ProjectName" localSheetId="2">{"Client Name or Project Name"}</definedName>
    <definedName name="ProjectName" localSheetId="1">{"Client Name or Project Name"}</definedName>
    <definedName name="ProjectName">{"Client Name or Project Name"}</definedName>
    <definedName name="reId">[1]config!$F$3</definedName>
    <definedName name="RentRoll" localSheetId="9">{"Client Name or Project Name"}</definedName>
    <definedName name="RentRoll" localSheetId="0">{"Client Name or Project Name"}</definedName>
    <definedName name="RentRoll" localSheetId="8">{"Client Name or Project Name"}</definedName>
    <definedName name="RentRoll" localSheetId="7">{"Client Name or Project Name"}</definedName>
    <definedName name="RentRoll" localSheetId="6">{"Client Name or Project Name"}</definedName>
    <definedName name="RentRoll" localSheetId="5">{"Client Name or Project Name"}</definedName>
    <definedName name="RentRoll" localSheetId="4">{"Client Name or Project Name"}</definedName>
    <definedName name="RentRoll" localSheetId="3">{"Client Name or Project Name"}</definedName>
    <definedName name="RentRoll" localSheetId="2">{"Client Name or Project Name"}</definedName>
    <definedName name="RentRoll" localSheetId="1">{"Client Name or Project Name"}</definedName>
    <definedName name="RentRoll">{"Client Name or Project Name"}</definedName>
    <definedName name="RRId" localSheetId="9">#REF!</definedName>
    <definedName name="RRId" localSheetId="0">#REF!</definedName>
    <definedName name="RRId" localSheetId="7">#REF!</definedName>
    <definedName name="RRId" localSheetId="6">#REF!</definedName>
    <definedName name="RRId" localSheetId="5">#REF!</definedName>
    <definedName name="RRId" localSheetId="4">#REF!</definedName>
    <definedName name="RRId" localSheetId="3">#REF!</definedName>
    <definedName name="RRId" localSheetId="2">#REF!</definedName>
    <definedName name="RRId" localSheetId="1">#REF!</definedName>
    <definedName name="RRId">#REF!</definedName>
    <definedName name="SPC一覧" localSheetId="9">#REF!</definedName>
    <definedName name="SPC一覧" localSheetId="0">#REF!</definedName>
    <definedName name="SPC一覧" localSheetId="7">#REF!</definedName>
    <definedName name="SPC一覧" localSheetId="6">#REF!</definedName>
    <definedName name="SPC一覧" localSheetId="5">#REF!</definedName>
    <definedName name="SPC一覧" localSheetId="4">#REF!</definedName>
    <definedName name="SPC一覧" localSheetId="3">#REF!</definedName>
    <definedName name="SPC一覧" localSheetId="2">#REF!</definedName>
    <definedName name="SPC一覧" localSheetId="1">#REF!</definedName>
    <definedName name="SPC一覧">#REF!</definedName>
    <definedName name="termId">[1]config!$F$4</definedName>
    <definedName name="uid">[3]config!$B$6</definedName>
    <definedName name="userName">[3]config!$B$11</definedName>
    <definedName name="ｖｖｖｖｖｖｖｖｖｖｖｖｖｖｖｖｖｖｖｖｖ" localSheetId="0">#REF!</definedName>
    <definedName name="ｖｖｖｖｖｖｖｖｖｖｖｖｖｖｖｖｖｖｖｖｖ" localSheetId="7">#REF!</definedName>
    <definedName name="ｖｖｖｖｖｖｖｖｖｖｖｖｖｖｖｖｖｖｖｖｖ" localSheetId="6">#REF!</definedName>
    <definedName name="ｖｖｖｖｖｖｖｖｖｖｖｖｖｖｖｖｖｖｖｖｖ" localSheetId="5">#REF!</definedName>
    <definedName name="ｖｖｖｖｖｖｖｖｖｖｖｖｖｖｖｖｖｖｖｖｖ" localSheetId="4">#REF!</definedName>
    <definedName name="ｖｖｖｖｖｖｖｖｖｖｖｖｖｖｖｖｖｖｖｖｖ" localSheetId="3">#REF!</definedName>
    <definedName name="ｖｖｖｖｖｖｖｖｖｖｖｖｖｖｖｖｖｖｖｖｖ" localSheetId="2">#REF!</definedName>
    <definedName name="ｖｖｖｖｖｖｖｖｖｖｖｖｖｖｖｖｖｖｖｖｖ" localSheetId="1">#REF!</definedName>
    <definedName name="ｖｖｖｖｖｖｖｖｖｖｖｖｖｖｖｖｖｖｖｖｖ">#REF!</definedName>
    <definedName name="wrn.AA." localSheetId="9" hidden="1">{#N/A,#N/A,FALSE,"取引台帳";#N/A,#N/A,FALSE,"賃貸契約書 "}</definedName>
    <definedName name="wrn.AA." localSheetId="0" hidden="1">{#N/A,#N/A,FALSE,"取引台帳";#N/A,#N/A,FALSE,"賃貸契約書 "}</definedName>
    <definedName name="wrn.AA." localSheetId="8" hidden="1">{#N/A,#N/A,FALSE,"取引台帳";#N/A,#N/A,FALSE,"賃貸契約書 "}</definedName>
    <definedName name="wrn.AA." localSheetId="7" hidden="1">{#N/A,#N/A,FALSE,"取引台帳";#N/A,#N/A,FALSE,"賃貸契約書 "}</definedName>
    <definedName name="wrn.AA." localSheetId="6" hidden="1">{#N/A,#N/A,FALSE,"取引台帳";#N/A,#N/A,FALSE,"賃貸契約書 "}</definedName>
    <definedName name="wrn.AA." localSheetId="5" hidden="1">{#N/A,#N/A,FALSE,"取引台帳";#N/A,#N/A,FALSE,"賃貸契約書 "}</definedName>
    <definedName name="wrn.AA." localSheetId="4" hidden="1">{#N/A,#N/A,FALSE,"取引台帳";#N/A,#N/A,FALSE,"賃貸契約書 "}</definedName>
    <definedName name="wrn.AA." localSheetId="3" hidden="1">{#N/A,#N/A,FALSE,"取引台帳";#N/A,#N/A,FALSE,"賃貸契約書 "}</definedName>
    <definedName name="wrn.AA." localSheetId="2" hidden="1">{#N/A,#N/A,FALSE,"取引台帳";#N/A,#N/A,FALSE,"賃貸契約書 "}</definedName>
    <definedName name="wrn.AA." localSheetId="1" hidden="1">{#N/A,#N/A,FALSE,"取引台帳";#N/A,#N/A,FALSE,"賃貸契約書 "}</definedName>
    <definedName name="wrn.AA." hidden="1">{#N/A,#N/A,FALSE,"取引台帳";#N/A,#N/A,FALSE,"賃貸契約書 "}</definedName>
    <definedName name="wrn.ｱﾛｰ." localSheetId="9" hidden="1">{"Actual",#N/A,FALSE,"(価格)";"Market",#N/A,FALSE,"(価格)";"Plan",#N/A,FALSE,"(価格)"}</definedName>
    <definedName name="wrn.ｱﾛｰ." localSheetId="0" hidden="1">{"Actual",#N/A,FALSE,"(価格)";"Market",#N/A,FALSE,"(価格)";"Plan",#N/A,FALSE,"(価格)"}</definedName>
    <definedName name="wrn.ｱﾛｰ." localSheetId="8" hidden="1">{"Actual",#N/A,FALSE,"(価格)";"Market",#N/A,FALSE,"(価格)";"Plan",#N/A,FALSE,"(価格)"}</definedName>
    <definedName name="wrn.ｱﾛｰ." localSheetId="7" hidden="1">{"Actual",#N/A,FALSE,"(価格)";"Market",#N/A,FALSE,"(価格)";"Plan",#N/A,FALSE,"(価格)"}</definedName>
    <definedName name="wrn.ｱﾛｰ." localSheetId="6" hidden="1">{"Actual",#N/A,FALSE,"(価格)";"Market",#N/A,FALSE,"(価格)";"Plan",#N/A,FALSE,"(価格)"}</definedName>
    <definedName name="wrn.ｱﾛｰ." localSheetId="5" hidden="1">{"Actual",#N/A,FALSE,"(価格)";"Market",#N/A,FALSE,"(価格)";"Plan",#N/A,FALSE,"(価格)"}</definedName>
    <definedName name="wrn.ｱﾛｰ." localSheetId="4" hidden="1">{"Actual",#N/A,FALSE,"(価格)";"Market",#N/A,FALSE,"(価格)";"Plan",#N/A,FALSE,"(価格)"}</definedName>
    <definedName name="wrn.ｱﾛｰ." localSheetId="3" hidden="1">{"Actual",#N/A,FALSE,"(価格)";"Market",#N/A,FALSE,"(価格)";"Plan",#N/A,FALSE,"(価格)"}</definedName>
    <definedName name="wrn.ｱﾛｰ." localSheetId="2" hidden="1">{"Actual",#N/A,FALSE,"(価格)";"Market",#N/A,FALSE,"(価格)";"Plan",#N/A,FALSE,"(価格)"}</definedName>
    <definedName name="wrn.ｱﾛｰ." localSheetId="1" hidden="1">{"Actual",#N/A,FALSE,"(価格)";"Market",#N/A,FALSE,"(価格)";"Plan",#N/A,FALSE,"(価格)"}</definedName>
    <definedName name="wrn.ｱﾛｰ." hidden="1">{"Actual",#N/A,FALSE,"(価格)";"Market",#N/A,FALSE,"(価格)";"Plan",#N/A,FALSE,"(価格)"}</definedName>
    <definedName name="wrn.ｹﾝﾄ" localSheetId="9" hidden="1">{"ｹﾝﾄ（M)",#N/A,FALSE,"収支・日割";"ｹﾝﾄ（RD)",#N/A,FALSE,"収支・日割";"ｹﾝﾄ（PMC)",#N/A,FALSE,"収支・日割"}</definedName>
    <definedName name="wrn.ｹﾝﾄ" localSheetId="0" hidden="1">{"ｹﾝﾄ（M)",#N/A,FALSE,"収支・日割";"ｹﾝﾄ（RD)",#N/A,FALSE,"収支・日割";"ｹﾝﾄ（PMC)",#N/A,FALSE,"収支・日割"}</definedName>
    <definedName name="wrn.ｹﾝﾄ" localSheetId="8"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localSheetId="6" hidden="1">{"ｹﾝﾄ（M)",#N/A,FALSE,"収支・日割";"ｹﾝﾄ（RD)",#N/A,FALSE,"収支・日割";"ｹﾝﾄ（PMC)",#N/A,FALSE,"収支・日割"}</definedName>
    <definedName name="wrn.ｹﾝﾄ" localSheetId="5" hidden="1">{"ｹﾝﾄ（M)",#N/A,FALSE,"収支・日割";"ｹﾝﾄ（RD)",#N/A,FALSE,"収支・日割";"ｹﾝﾄ（PMC)",#N/A,FALSE,"収支・日割"}</definedName>
    <definedName name="wrn.ｹﾝﾄ" localSheetId="4" hidden="1">{"ｹﾝﾄ（M)",#N/A,FALSE,"収支・日割";"ｹﾝﾄ（RD)",#N/A,FALSE,"収支・日割";"ｹﾝﾄ（PMC)",#N/A,FALSE,"収支・日割"}</definedName>
    <definedName name="wrn.ｹﾝﾄ" localSheetId="3" hidden="1">{"ｹﾝﾄ（M)",#N/A,FALSE,"収支・日割";"ｹﾝﾄ（RD)",#N/A,FALSE,"収支・日割";"ｹﾝﾄ（PMC)",#N/A,FALSE,"収支・日割"}</definedName>
    <definedName name="wrn.ｹﾝﾄ" localSheetId="2" hidden="1">{"ｹﾝﾄ（M)",#N/A,FALSE,"収支・日割";"ｹﾝﾄ（RD)",#N/A,FALSE,"収支・日割";"ｹﾝﾄ（PMC)",#N/A,FALSE,"収支・日割"}</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ｹﾝﾄ." localSheetId="9" hidden="1">{"ｹﾝﾄ（M)",#N/A,FALSE,"収支・日割";"ｹﾝﾄ（RD)",#N/A,FALSE,"収支・日割";"ｹﾝﾄ（PMC)",#N/A,FALSE,"収支・日割"}</definedName>
    <definedName name="wrn.ｹﾝﾄ." localSheetId="0" hidden="1">{"ｹﾝﾄ（M)",#N/A,FALSE,"収支・日割";"ｹﾝﾄ（RD)",#N/A,FALSE,"収支・日割";"ｹﾝﾄ（PMC)",#N/A,FALSE,"収支・日割"}</definedName>
    <definedName name="wrn.ｹﾝﾄ." localSheetId="8"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localSheetId="6" hidden="1">{"ｹﾝﾄ（M)",#N/A,FALSE,"収支・日割";"ｹﾝﾄ（RD)",#N/A,FALSE,"収支・日割";"ｹﾝﾄ（PMC)",#N/A,FALSE,"収支・日割"}</definedName>
    <definedName name="wrn.ｹﾝﾄ." localSheetId="5" hidden="1">{"ｹﾝﾄ（M)",#N/A,FALSE,"収支・日割";"ｹﾝﾄ（RD)",#N/A,FALSE,"収支・日割";"ｹﾝﾄ（PMC)",#N/A,FALSE,"収支・日割"}</definedName>
    <definedName name="wrn.ｹﾝﾄ." localSheetId="4" hidden="1">{"ｹﾝﾄ（M)",#N/A,FALSE,"収支・日割";"ｹﾝﾄ（RD)",#N/A,FALSE,"収支・日割";"ｹﾝﾄ（PMC)",#N/A,FALSE,"収支・日割"}</definedName>
    <definedName name="wrn.ｹﾝﾄ." localSheetId="3" hidden="1">{"ｹﾝﾄ（M)",#N/A,FALSE,"収支・日割";"ｹﾝﾄ（RD)",#N/A,FALSE,"収支・日割";"ｹﾝﾄ（PMC)",#N/A,FALSE,"収支・日割"}</definedName>
    <definedName name="wrn.ｹﾝﾄ." localSheetId="2" hidden="1">{"ｹﾝﾄ（M)",#N/A,FALSE,"収支・日割";"ｹﾝﾄ（RD)",#N/A,FALSE,"収支・日割";"ｹﾝﾄ（PMC)",#N/A,FALSE,"収支・日割"}</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重説." localSheetId="9" hidden="1">{#N/A,#N/A,FALSE,"１";#N/A,#N/A,FALSE,"２";#N/A,#N/A,FALSE,"３";#N/A,#N/A,FALSE,"４"}</definedName>
    <definedName name="wrn.重説." localSheetId="0" hidden="1">{#N/A,#N/A,FALSE,"１";#N/A,#N/A,FALSE,"２";#N/A,#N/A,FALSE,"３";#N/A,#N/A,FALSE,"４"}</definedName>
    <definedName name="wrn.重説." localSheetId="8" hidden="1">{#N/A,#N/A,FALSE,"１";#N/A,#N/A,FALSE,"２";#N/A,#N/A,FALSE,"３";#N/A,#N/A,FALSE,"４"}</definedName>
    <definedName name="wrn.重説." localSheetId="7" hidden="1">{#N/A,#N/A,FALSE,"１";#N/A,#N/A,FALSE,"２";#N/A,#N/A,FALSE,"３";#N/A,#N/A,FALSE,"４"}</definedName>
    <definedName name="wrn.重説." localSheetId="6" hidden="1">{#N/A,#N/A,FALSE,"１";#N/A,#N/A,FALSE,"２";#N/A,#N/A,FALSE,"３";#N/A,#N/A,FALSE,"４"}</definedName>
    <definedName name="wrn.重説." localSheetId="5" hidden="1">{#N/A,#N/A,FALSE,"１";#N/A,#N/A,FALSE,"２";#N/A,#N/A,FALSE,"３";#N/A,#N/A,FALSE,"４"}</definedName>
    <definedName name="wrn.重説." localSheetId="4" hidden="1">{#N/A,#N/A,FALSE,"１";#N/A,#N/A,FALSE,"２";#N/A,#N/A,FALSE,"３";#N/A,#N/A,FALSE,"４"}</definedName>
    <definedName name="wrn.重説." localSheetId="3" hidden="1">{#N/A,#N/A,FALSE,"１";#N/A,#N/A,FALSE,"２";#N/A,#N/A,FALSE,"３";#N/A,#N/A,FALSE,"４"}</definedName>
    <definedName name="wrn.重説." localSheetId="2" hidden="1">{#N/A,#N/A,FALSE,"１";#N/A,#N/A,FALSE,"２";#N/A,#N/A,FALSE,"３";#N/A,#N/A,FALSE,"４"}</definedName>
    <definedName name="wrn.重説." localSheetId="1" hidden="1">{#N/A,#N/A,FALSE,"１";#N/A,#N/A,FALSE,"２";#N/A,#N/A,FALSE,"３";#N/A,#N/A,FALSE,"４"}</definedName>
    <definedName name="wrn.重説." hidden="1">{#N/A,#N/A,FALSE,"１";#N/A,#N/A,FALSE,"２";#N/A,#N/A,FALSE,"３";#N/A,#N/A,FALSE,"４"}</definedName>
    <definedName name="コード番号" localSheetId="9">#REF!</definedName>
    <definedName name="コード番号" localSheetId="0">#REF!</definedName>
    <definedName name="コード番号" localSheetId="8">#REF!</definedName>
    <definedName name="コード番号" localSheetId="7">#REF!</definedName>
    <definedName name="コード番号" localSheetId="6">#REF!</definedName>
    <definedName name="コード番号" localSheetId="5">#REF!</definedName>
    <definedName name="コード番号" localSheetId="4">#REF!</definedName>
    <definedName name="コード番号" localSheetId="3">#REF!</definedName>
    <definedName name="コード番号" localSheetId="2">#REF!</definedName>
    <definedName name="コード番号" localSheetId="1">#REF!</definedName>
    <definedName name="コード番号">#REF!</definedName>
    <definedName name="ヒアリング" localSheetId="9" hidden="1">{"Actual",#N/A,FALSE,"(価格)";"Market",#N/A,FALSE,"(価格)";"Plan",#N/A,FALSE,"(価格)"}</definedName>
    <definedName name="ヒアリング" localSheetId="0" hidden="1">{"Actual",#N/A,FALSE,"(価格)";"Market",#N/A,FALSE,"(価格)";"Plan",#N/A,FALSE,"(価格)"}</definedName>
    <definedName name="ヒアリング" localSheetId="8" hidden="1">{"Actual",#N/A,FALSE,"(価格)";"Market",#N/A,FALSE,"(価格)";"Plan",#N/A,FALSE,"(価格)"}</definedName>
    <definedName name="ヒアリング" localSheetId="7" hidden="1">{"Actual",#N/A,FALSE,"(価格)";"Market",#N/A,FALSE,"(価格)";"Plan",#N/A,FALSE,"(価格)"}</definedName>
    <definedName name="ヒアリング" localSheetId="6" hidden="1">{"Actual",#N/A,FALSE,"(価格)";"Market",#N/A,FALSE,"(価格)";"Plan",#N/A,FALSE,"(価格)"}</definedName>
    <definedName name="ヒアリング" localSheetId="5" hidden="1">{"Actual",#N/A,FALSE,"(価格)";"Market",#N/A,FALSE,"(価格)";"Plan",#N/A,FALSE,"(価格)"}</definedName>
    <definedName name="ヒアリング" localSheetId="4" hidden="1">{"Actual",#N/A,FALSE,"(価格)";"Market",#N/A,FALSE,"(価格)";"Plan",#N/A,FALSE,"(価格)"}</definedName>
    <definedName name="ヒアリング" localSheetId="3" hidden="1">{"Actual",#N/A,FALSE,"(価格)";"Market",#N/A,FALSE,"(価格)";"Plan",#N/A,FALSE,"(価格)"}</definedName>
    <definedName name="ヒアリング" localSheetId="2" hidden="1">{"Actual",#N/A,FALSE,"(価格)";"Market",#N/A,FALSE,"(価格)";"Plan",#N/A,FALSE,"(価格)"}</definedName>
    <definedName name="ヒアリング" localSheetId="1" hidden="1">{"Actual",#N/A,FALSE,"(価格)";"Market",#N/A,FALSE,"(価格)";"Plan",#N/A,FALSE,"(価格)"}</definedName>
    <definedName name="ヒアリング" hidden="1">{"Actual",#N/A,FALSE,"(価格)";"Market",#N/A,FALSE,"(価格)";"Plan",#N/A,FALSE,"(価格)"}</definedName>
    <definedName name="ヒアリング1" localSheetId="9" hidden="1">{"Actual",#N/A,FALSE,"(価格)";"Market",#N/A,FALSE,"(価格)";"Plan",#N/A,FALSE,"(価格)"}</definedName>
    <definedName name="ヒアリング1" localSheetId="0" hidden="1">{"Actual",#N/A,FALSE,"(価格)";"Market",#N/A,FALSE,"(価格)";"Plan",#N/A,FALSE,"(価格)"}</definedName>
    <definedName name="ヒアリング1" localSheetId="8" hidden="1">{"Actual",#N/A,FALSE,"(価格)";"Market",#N/A,FALSE,"(価格)";"Plan",#N/A,FALSE,"(価格)"}</definedName>
    <definedName name="ヒアリング1" localSheetId="7" hidden="1">{"Actual",#N/A,FALSE,"(価格)";"Market",#N/A,FALSE,"(価格)";"Plan",#N/A,FALSE,"(価格)"}</definedName>
    <definedName name="ヒアリング1" localSheetId="6" hidden="1">{"Actual",#N/A,FALSE,"(価格)";"Market",#N/A,FALSE,"(価格)";"Plan",#N/A,FALSE,"(価格)"}</definedName>
    <definedName name="ヒアリング1" localSheetId="5" hidden="1">{"Actual",#N/A,FALSE,"(価格)";"Market",#N/A,FALSE,"(価格)";"Plan",#N/A,FALSE,"(価格)"}</definedName>
    <definedName name="ヒアリング1" localSheetId="4" hidden="1">{"Actual",#N/A,FALSE,"(価格)";"Market",#N/A,FALSE,"(価格)";"Plan",#N/A,FALSE,"(価格)"}</definedName>
    <definedName name="ヒアリング1" localSheetId="3" hidden="1">{"Actual",#N/A,FALSE,"(価格)";"Market",#N/A,FALSE,"(価格)";"Plan",#N/A,FALSE,"(価格)"}</definedName>
    <definedName name="ヒアリング1" localSheetId="2" hidden="1">{"Actual",#N/A,FALSE,"(価格)";"Market",#N/A,FALSE,"(価格)";"Plan",#N/A,FALSE,"(価格)"}</definedName>
    <definedName name="ヒアリング1" localSheetId="1" hidden="1">{"Actual",#N/A,FALSE,"(価格)";"Market",#N/A,FALSE,"(価格)";"Plan",#N/A,FALSE,"(価格)"}</definedName>
    <definedName name="ヒアリング1" hidden="1">{"Actual",#N/A,FALSE,"(価格)";"Market",#N/A,FALSE,"(価格)";"Plan",#N/A,FALSE,"(価格)"}</definedName>
    <definedName name="ファンド一覧" localSheetId="9">#REF!</definedName>
    <definedName name="ファンド一覧" localSheetId="0">#REF!</definedName>
    <definedName name="ファンド一覧" localSheetId="8">#REF!</definedName>
    <definedName name="ファンド一覧" localSheetId="7">#REF!</definedName>
    <definedName name="ファンド一覧" localSheetId="6">#REF!</definedName>
    <definedName name="ファンド一覧" localSheetId="5">#REF!</definedName>
    <definedName name="ファンド一覧" localSheetId="4">#REF!</definedName>
    <definedName name="ファンド一覧" localSheetId="3">#REF!</definedName>
    <definedName name="ファンド一覧" localSheetId="2">#REF!</definedName>
    <definedName name="ファンド一覧" localSheetId="1">#REF!</definedName>
    <definedName name="ファンド一覧">#REF!</definedName>
    <definedName name="ポートフォリオ一覧_pf1" localSheetId="0">#REF!</definedName>
    <definedName name="ポートフォリオ一覧_pf1" localSheetId="7">#REF!</definedName>
    <definedName name="ポートフォリオ一覧_pf1" localSheetId="6">#REF!</definedName>
    <definedName name="ポートフォリオ一覧_pf1" localSheetId="5">#REF!</definedName>
    <definedName name="ポートフォリオ一覧_pf1" localSheetId="4">#REF!</definedName>
    <definedName name="ポートフォリオ一覧_pf1" localSheetId="3">#REF!</definedName>
    <definedName name="ポートフォリオ一覧_pf1" localSheetId="2">#REF!</definedName>
    <definedName name="ポートフォリオ一覧_pf1" localSheetId="1">#REF!</definedName>
    <definedName name="ポートフォリオ一覧_pf1">#REF!</definedName>
    <definedName name="リース" localSheetId="9" hidden="1">{"Actual",#N/A,FALSE,"(価格)";"Market",#N/A,FALSE,"(価格)";"Plan",#N/A,FALSE,"(価格)"}</definedName>
    <definedName name="リース" localSheetId="0" hidden="1">{"Actual",#N/A,FALSE,"(価格)";"Market",#N/A,FALSE,"(価格)";"Plan",#N/A,FALSE,"(価格)"}</definedName>
    <definedName name="リース" localSheetId="8" hidden="1">{"Actual",#N/A,FALSE,"(価格)";"Market",#N/A,FALSE,"(価格)";"Plan",#N/A,FALSE,"(価格)"}</definedName>
    <definedName name="リース" localSheetId="7" hidden="1">{"Actual",#N/A,FALSE,"(価格)";"Market",#N/A,FALSE,"(価格)";"Plan",#N/A,FALSE,"(価格)"}</definedName>
    <definedName name="リース" localSheetId="6" hidden="1">{"Actual",#N/A,FALSE,"(価格)";"Market",#N/A,FALSE,"(価格)";"Plan",#N/A,FALSE,"(価格)"}</definedName>
    <definedName name="リース" localSheetId="5" hidden="1">{"Actual",#N/A,FALSE,"(価格)";"Market",#N/A,FALSE,"(価格)";"Plan",#N/A,FALSE,"(価格)"}</definedName>
    <definedName name="リース" localSheetId="4" hidden="1">{"Actual",#N/A,FALSE,"(価格)";"Market",#N/A,FALSE,"(価格)";"Plan",#N/A,FALSE,"(価格)"}</definedName>
    <definedName name="リース" localSheetId="3" hidden="1">{"Actual",#N/A,FALSE,"(価格)";"Market",#N/A,FALSE,"(価格)";"Plan",#N/A,FALSE,"(価格)"}</definedName>
    <definedName name="リース" localSheetId="2" hidden="1">{"Actual",#N/A,FALSE,"(価格)";"Market",#N/A,FALSE,"(価格)";"Plan",#N/A,FALSE,"(価格)"}</definedName>
    <definedName name="リース" localSheetId="1" hidden="1">{"Actual",#N/A,FALSE,"(価格)";"Market",#N/A,FALSE,"(価格)";"Plan",#N/A,FALSE,"(価格)"}</definedName>
    <definedName name="リース" hidden="1">{"Actual",#N/A,FALSE,"(価格)";"Market",#N/A,FALSE,"(価格)";"Plan",#N/A,FALSE,"(価格)"}</definedName>
    <definedName name="リースアップスケジュール" localSheetId="9">{"Client Name or Project Name"}</definedName>
    <definedName name="リースアップスケジュール" localSheetId="0">{"Client Name or Project Name"}</definedName>
    <definedName name="リースアップスケジュール" localSheetId="8">{"Client Name or Project Name"}</definedName>
    <definedName name="リースアップスケジュール" localSheetId="7">{"Client Name or Project Name"}</definedName>
    <definedName name="リースアップスケジュール" localSheetId="6">{"Client Name or Project Name"}</definedName>
    <definedName name="リースアップスケジュール" localSheetId="5">{"Client Name or Project Name"}</definedName>
    <definedName name="リースアップスケジュール" localSheetId="4">{"Client Name or Project Name"}</definedName>
    <definedName name="リースアップスケジュール" localSheetId="3">{"Client Name or Project Name"}</definedName>
    <definedName name="リースアップスケジュール" localSheetId="2">{"Client Name or Project Name"}</definedName>
    <definedName name="リースアップスケジュール" localSheetId="1">{"Client Name or Project Name"}</definedName>
    <definedName name="リースアップスケジュール">{"Client Name or Project Name"}</definedName>
    <definedName name="レントロール" localSheetId="9">{"Client Name or Project Name"}</definedName>
    <definedName name="レントロール" localSheetId="0">{"Client Name or Project Name"}</definedName>
    <definedName name="レントロール" localSheetId="8">{"Client Name or Project Name"}</definedName>
    <definedName name="レントロール" localSheetId="7">{"Client Name or Project Name"}</definedName>
    <definedName name="レントロール" localSheetId="6">{"Client Name or Project Name"}</definedName>
    <definedName name="レントロール" localSheetId="5">{"Client Name or Project Name"}</definedName>
    <definedName name="レントロール" localSheetId="4">{"Client Name or Project Name"}</definedName>
    <definedName name="レントロール" localSheetId="3">{"Client Name or Project Name"}</definedName>
    <definedName name="レントロール" localSheetId="2">{"Client Name or Project Name"}</definedName>
    <definedName name="レントロール" localSheetId="1">{"Client Name or Project Name"}</definedName>
    <definedName name="レントロール">{"Client Name or Project Name"}</definedName>
    <definedName name="伊藤忠コムネット" localSheetId="9" hidden="1">{"Actual",#N/A,FALSE,"(価格)";"Market",#N/A,FALSE,"(価格)";"Plan",#N/A,FALSE,"(価格)"}</definedName>
    <definedName name="伊藤忠コムネット" localSheetId="0" hidden="1">{"Actual",#N/A,FALSE,"(価格)";"Market",#N/A,FALSE,"(価格)";"Plan",#N/A,FALSE,"(価格)"}</definedName>
    <definedName name="伊藤忠コムネット" localSheetId="8" hidden="1">{"Actual",#N/A,FALSE,"(価格)";"Market",#N/A,FALSE,"(価格)";"Plan",#N/A,FALSE,"(価格)"}</definedName>
    <definedName name="伊藤忠コムネット" localSheetId="7" hidden="1">{"Actual",#N/A,FALSE,"(価格)";"Market",#N/A,FALSE,"(価格)";"Plan",#N/A,FALSE,"(価格)"}</definedName>
    <definedName name="伊藤忠コムネット" localSheetId="6" hidden="1">{"Actual",#N/A,FALSE,"(価格)";"Market",#N/A,FALSE,"(価格)";"Plan",#N/A,FALSE,"(価格)"}</definedName>
    <definedName name="伊藤忠コムネット" localSheetId="5" hidden="1">{"Actual",#N/A,FALSE,"(価格)";"Market",#N/A,FALSE,"(価格)";"Plan",#N/A,FALSE,"(価格)"}</definedName>
    <definedName name="伊藤忠コムネット" localSheetId="4" hidden="1">{"Actual",#N/A,FALSE,"(価格)";"Market",#N/A,FALSE,"(価格)";"Plan",#N/A,FALSE,"(価格)"}</definedName>
    <definedName name="伊藤忠コムネット" localSheetId="3" hidden="1">{"Actual",#N/A,FALSE,"(価格)";"Market",#N/A,FALSE,"(価格)";"Plan",#N/A,FALSE,"(価格)"}</definedName>
    <definedName name="伊藤忠コムネット" localSheetId="2" hidden="1">{"Actual",#N/A,FALSE,"(価格)";"Market",#N/A,FALSE,"(価格)";"Plan",#N/A,FALSE,"(価格)"}</definedName>
    <definedName name="伊藤忠コムネット" localSheetId="1" hidden="1">{"Actual",#N/A,FALSE,"(価格)";"Market",#N/A,FALSE,"(価格)";"Plan",#N/A,FALSE,"(価格)"}</definedName>
    <definedName name="伊藤忠コムネット" hidden="1">{"Actual",#N/A,FALSE,"(価格)";"Market",#N/A,FALSE,"(価格)";"Plan",#N/A,FALSE,"(価格)"}</definedName>
    <definedName name="業種" localSheetId="9">#REF!</definedName>
    <definedName name="業種" localSheetId="0">#REF!</definedName>
    <definedName name="業種" localSheetId="8">#REF!</definedName>
    <definedName name="業種" localSheetId="7">#REF!</definedName>
    <definedName name="業種" localSheetId="6">#REF!</definedName>
    <definedName name="業種" localSheetId="5">#REF!</definedName>
    <definedName name="業種" localSheetId="4">#REF!</definedName>
    <definedName name="業種" localSheetId="3">#REF!</definedName>
    <definedName name="業種" localSheetId="2">#REF!</definedName>
    <definedName name="業種" localSheetId="1">#REF!</definedName>
    <definedName name="業種">#REF!</definedName>
    <definedName name="九段南" localSheetId="9" hidden="1">{"Actual",#N/A,FALSE,"(価格)";"Market",#N/A,FALSE,"(価格)";"Plan",#N/A,FALSE,"(価格)"}</definedName>
    <definedName name="九段南" localSheetId="0" hidden="1">{"Actual",#N/A,FALSE,"(価格)";"Market",#N/A,FALSE,"(価格)";"Plan",#N/A,FALSE,"(価格)"}</definedName>
    <definedName name="九段南" localSheetId="8" hidden="1">{"Actual",#N/A,FALSE,"(価格)";"Market",#N/A,FALSE,"(価格)";"Plan",#N/A,FALSE,"(価格)"}</definedName>
    <definedName name="九段南" localSheetId="7" hidden="1">{"Actual",#N/A,FALSE,"(価格)";"Market",#N/A,FALSE,"(価格)";"Plan",#N/A,FALSE,"(価格)"}</definedName>
    <definedName name="九段南" localSheetId="6" hidden="1">{"Actual",#N/A,FALSE,"(価格)";"Market",#N/A,FALSE,"(価格)";"Plan",#N/A,FALSE,"(価格)"}</definedName>
    <definedName name="九段南" localSheetId="5" hidden="1">{"Actual",#N/A,FALSE,"(価格)";"Market",#N/A,FALSE,"(価格)";"Plan",#N/A,FALSE,"(価格)"}</definedName>
    <definedName name="九段南" localSheetId="4" hidden="1">{"Actual",#N/A,FALSE,"(価格)";"Market",#N/A,FALSE,"(価格)";"Plan",#N/A,FALSE,"(価格)"}</definedName>
    <definedName name="九段南" localSheetId="3" hidden="1">{"Actual",#N/A,FALSE,"(価格)";"Market",#N/A,FALSE,"(価格)";"Plan",#N/A,FALSE,"(価格)"}</definedName>
    <definedName name="九段南" localSheetId="2" hidden="1">{"Actual",#N/A,FALSE,"(価格)";"Market",#N/A,FALSE,"(価格)";"Plan",#N/A,FALSE,"(価格)"}</definedName>
    <definedName name="九段南" localSheetId="1" hidden="1">{"Actual",#N/A,FALSE,"(価格)";"Market",#N/A,FALSE,"(価格)";"Plan",#N/A,FALSE,"(価格)"}</definedName>
    <definedName name="九段南" hidden="1">{"Actual",#N/A,FALSE,"(価格)";"Market",#N/A,FALSE,"(価格)";"Plan",#N/A,FALSE,"(価格)"}</definedName>
    <definedName name="工事区分">[4]工事計画入力!$K$9:$K$17</definedName>
    <definedName name="広告" localSheetId="9" hidden="1">{"ｹﾝﾄ（M)",#N/A,FALSE,"収支・日割";"ｹﾝﾄ（RD)",#N/A,FALSE,"収支・日割";"ｹﾝﾄ（PMC)",#N/A,FALSE,"収支・日割"}</definedName>
    <definedName name="広告" localSheetId="0" hidden="1">{"ｹﾝﾄ（M)",#N/A,FALSE,"収支・日割";"ｹﾝﾄ（RD)",#N/A,FALSE,"収支・日割";"ｹﾝﾄ（PMC)",#N/A,FALSE,"収支・日割"}</definedName>
    <definedName name="広告" localSheetId="8" hidden="1">{"ｹﾝﾄ（M)",#N/A,FALSE,"収支・日割";"ｹﾝﾄ（RD)",#N/A,FALSE,"収支・日割";"ｹﾝﾄ（PMC)",#N/A,FALSE,"収支・日割"}</definedName>
    <definedName name="広告" localSheetId="7" hidden="1">{"ｹﾝﾄ（M)",#N/A,FALSE,"収支・日割";"ｹﾝﾄ（RD)",#N/A,FALSE,"収支・日割";"ｹﾝﾄ（PMC)",#N/A,FALSE,"収支・日割"}</definedName>
    <definedName name="広告" localSheetId="6" hidden="1">{"ｹﾝﾄ（M)",#N/A,FALSE,"収支・日割";"ｹﾝﾄ（RD)",#N/A,FALSE,"収支・日割";"ｹﾝﾄ（PMC)",#N/A,FALSE,"収支・日割"}</definedName>
    <definedName name="広告" localSheetId="5" hidden="1">{"ｹﾝﾄ（M)",#N/A,FALSE,"収支・日割";"ｹﾝﾄ（RD)",#N/A,FALSE,"収支・日割";"ｹﾝﾄ（PMC)",#N/A,FALSE,"収支・日割"}</definedName>
    <definedName name="広告" localSheetId="4" hidden="1">{"ｹﾝﾄ（M)",#N/A,FALSE,"収支・日割";"ｹﾝﾄ（RD)",#N/A,FALSE,"収支・日割";"ｹﾝﾄ（PMC)",#N/A,FALSE,"収支・日割"}</definedName>
    <definedName name="広告" localSheetId="3" hidden="1">{"ｹﾝﾄ（M)",#N/A,FALSE,"収支・日割";"ｹﾝﾄ（RD)",#N/A,FALSE,"収支・日割";"ｹﾝﾄ（PMC)",#N/A,FALSE,"収支・日割"}</definedName>
    <definedName name="広告" localSheetId="2" hidden="1">{"ｹﾝﾄ（M)",#N/A,FALSE,"収支・日割";"ｹﾝﾄ（RD)",#N/A,FALSE,"収支・日割";"ｹﾝﾄ（PMC)",#N/A,FALSE,"収支・日割"}</definedName>
    <definedName name="広告" localSheetId="1" hidden="1">{"ｹﾝﾄ（M)",#N/A,FALSE,"収支・日割";"ｹﾝﾄ（RD)",#N/A,FALSE,"収支・日割";"ｹﾝﾄ（PMC)",#N/A,FALSE,"収支・日割"}</definedName>
    <definedName name="広告" hidden="1">{"ｹﾝﾄ（M)",#N/A,FALSE,"収支・日割";"ｹﾝﾄ（RD)",#N/A,FALSE,"収支・日割";"ｹﾝﾄ（PMC)",#N/A,FALSE,"収支・日割"}</definedName>
    <definedName name="三茶１０１７" localSheetId="9" hidden="1">{#N/A,#N/A,FALSE,"１";#N/A,#N/A,FALSE,"２";#N/A,#N/A,FALSE,"３";#N/A,#N/A,FALSE,"４"}</definedName>
    <definedName name="三茶１０１７" localSheetId="0" hidden="1">{#N/A,#N/A,FALSE,"１";#N/A,#N/A,FALSE,"２";#N/A,#N/A,FALSE,"３";#N/A,#N/A,FALSE,"４"}</definedName>
    <definedName name="三茶１０１７" localSheetId="8" hidden="1">{#N/A,#N/A,FALSE,"１";#N/A,#N/A,FALSE,"２";#N/A,#N/A,FALSE,"３";#N/A,#N/A,FALSE,"４"}</definedName>
    <definedName name="三茶１０１７" localSheetId="7" hidden="1">{#N/A,#N/A,FALSE,"１";#N/A,#N/A,FALSE,"２";#N/A,#N/A,FALSE,"３";#N/A,#N/A,FALSE,"４"}</definedName>
    <definedName name="三茶１０１７" localSheetId="6" hidden="1">{#N/A,#N/A,FALSE,"１";#N/A,#N/A,FALSE,"２";#N/A,#N/A,FALSE,"３";#N/A,#N/A,FALSE,"４"}</definedName>
    <definedName name="三茶１０１７" localSheetId="5" hidden="1">{#N/A,#N/A,FALSE,"１";#N/A,#N/A,FALSE,"２";#N/A,#N/A,FALSE,"３";#N/A,#N/A,FALSE,"４"}</definedName>
    <definedName name="三茶１０１７" localSheetId="4" hidden="1">{#N/A,#N/A,FALSE,"１";#N/A,#N/A,FALSE,"２";#N/A,#N/A,FALSE,"３";#N/A,#N/A,FALSE,"４"}</definedName>
    <definedName name="三茶１０１７" localSheetId="3" hidden="1">{#N/A,#N/A,FALSE,"１";#N/A,#N/A,FALSE,"２";#N/A,#N/A,FALSE,"３";#N/A,#N/A,FALSE,"４"}</definedName>
    <definedName name="三茶１０１７" localSheetId="2" hidden="1">{#N/A,#N/A,FALSE,"１";#N/A,#N/A,FALSE,"２";#N/A,#N/A,FALSE,"３";#N/A,#N/A,FALSE,"４"}</definedName>
    <definedName name="三茶１０１７" localSheetId="1" hidden="1">{#N/A,#N/A,FALSE,"１";#N/A,#N/A,FALSE,"２";#N/A,#N/A,FALSE,"３";#N/A,#N/A,FALSE,"４"}</definedName>
    <definedName name="三茶１０１７" hidden="1">{#N/A,#N/A,FALSE,"１";#N/A,#N/A,FALSE,"２";#N/A,#N/A,FALSE,"３";#N/A,#N/A,FALSE,"４"}</definedName>
    <definedName name="三茶PK1017" localSheetId="9" hidden="1">{"Actual",#N/A,FALSE,"(価格)";"Market",#N/A,FALSE,"(価格)";"Plan",#N/A,FALSE,"(価格)"}</definedName>
    <definedName name="三茶PK1017" localSheetId="0" hidden="1">{"Actual",#N/A,FALSE,"(価格)";"Market",#N/A,FALSE,"(価格)";"Plan",#N/A,FALSE,"(価格)"}</definedName>
    <definedName name="三茶PK1017" localSheetId="8" hidden="1">{"Actual",#N/A,FALSE,"(価格)";"Market",#N/A,FALSE,"(価格)";"Plan",#N/A,FALSE,"(価格)"}</definedName>
    <definedName name="三茶PK1017" localSheetId="7" hidden="1">{"Actual",#N/A,FALSE,"(価格)";"Market",#N/A,FALSE,"(価格)";"Plan",#N/A,FALSE,"(価格)"}</definedName>
    <definedName name="三茶PK1017" localSheetId="6" hidden="1">{"Actual",#N/A,FALSE,"(価格)";"Market",#N/A,FALSE,"(価格)";"Plan",#N/A,FALSE,"(価格)"}</definedName>
    <definedName name="三茶PK1017" localSheetId="5" hidden="1">{"Actual",#N/A,FALSE,"(価格)";"Market",#N/A,FALSE,"(価格)";"Plan",#N/A,FALSE,"(価格)"}</definedName>
    <definedName name="三茶PK1017" localSheetId="4" hidden="1">{"Actual",#N/A,FALSE,"(価格)";"Market",#N/A,FALSE,"(価格)";"Plan",#N/A,FALSE,"(価格)"}</definedName>
    <definedName name="三茶PK1017" localSheetId="3" hidden="1">{"Actual",#N/A,FALSE,"(価格)";"Market",#N/A,FALSE,"(価格)";"Plan",#N/A,FALSE,"(価格)"}</definedName>
    <definedName name="三茶PK1017" localSheetId="2" hidden="1">{"Actual",#N/A,FALSE,"(価格)";"Market",#N/A,FALSE,"(価格)";"Plan",#N/A,FALSE,"(価格)"}</definedName>
    <definedName name="三茶PK1017" localSheetId="1" hidden="1">{"Actual",#N/A,FALSE,"(価格)";"Market",#N/A,FALSE,"(価格)";"Plan",#N/A,FALSE,"(価格)"}</definedName>
    <definedName name="三茶PK1017" hidden="1">{"Actual",#N/A,FALSE,"(価格)";"Market",#N/A,FALSE,"(価格)";"Plan",#N/A,FALSE,"(価格)"}</definedName>
    <definedName name="収支" localSheetId="9" hidden="1">{"Actual",#N/A,FALSE,"(価格)";"Market",#N/A,FALSE,"(価格)";"Plan",#N/A,FALSE,"(価格)"}</definedName>
    <definedName name="収支" localSheetId="0" hidden="1">{"Actual",#N/A,FALSE,"(価格)";"Market",#N/A,FALSE,"(価格)";"Plan",#N/A,FALSE,"(価格)"}</definedName>
    <definedName name="収支" localSheetId="8" hidden="1">{"Actual",#N/A,FALSE,"(価格)";"Market",#N/A,FALSE,"(価格)";"Plan",#N/A,FALSE,"(価格)"}</definedName>
    <definedName name="収支" localSheetId="7" hidden="1">{"Actual",#N/A,FALSE,"(価格)";"Market",#N/A,FALSE,"(価格)";"Plan",#N/A,FALSE,"(価格)"}</definedName>
    <definedName name="収支" localSheetId="6" hidden="1">{"Actual",#N/A,FALSE,"(価格)";"Market",#N/A,FALSE,"(価格)";"Plan",#N/A,FALSE,"(価格)"}</definedName>
    <definedName name="収支" localSheetId="5" hidden="1">{"Actual",#N/A,FALSE,"(価格)";"Market",#N/A,FALSE,"(価格)";"Plan",#N/A,FALSE,"(価格)"}</definedName>
    <definedName name="収支" localSheetId="4" hidden="1">{"Actual",#N/A,FALSE,"(価格)";"Market",#N/A,FALSE,"(価格)";"Plan",#N/A,FALSE,"(価格)"}</definedName>
    <definedName name="収支" localSheetId="3" hidden="1">{"Actual",#N/A,FALSE,"(価格)";"Market",#N/A,FALSE,"(価格)";"Plan",#N/A,FALSE,"(価格)"}</definedName>
    <definedName name="収支" localSheetId="2" hidden="1">{"Actual",#N/A,FALSE,"(価格)";"Market",#N/A,FALSE,"(価格)";"Plan",#N/A,FALSE,"(価格)"}</definedName>
    <definedName name="収支" localSheetId="1" hidden="1">{"Actual",#N/A,FALSE,"(価格)";"Market",#N/A,FALSE,"(価格)";"Plan",#N/A,FALSE,"(価格)"}</definedName>
    <definedName name="収支" hidden="1">{"Actual",#N/A,FALSE,"(価格)";"Market",#N/A,FALSE,"(価格)";"Plan",#N/A,FALSE,"(価格)"}</definedName>
    <definedName name="収支２" localSheetId="9" hidden="1">{"ｹﾝﾄ（M)",#N/A,FALSE,"収支・日割";"ｹﾝﾄ（RD)",#N/A,FALSE,"収支・日割";"ｹﾝﾄ（PMC)",#N/A,FALSE,"収支・日割"}</definedName>
    <definedName name="収支２" localSheetId="0" hidden="1">{"ｹﾝﾄ（M)",#N/A,FALSE,"収支・日割";"ｹﾝﾄ（RD)",#N/A,FALSE,"収支・日割";"ｹﾝﾄ（PMC)",#N/A,FALSE,"収支・日割"}</definedName>
    <definedName name="収支２" localSheetId="8" hidden="1">{"ｹﾝﾄ（M)",#N/A,FALSE,"収支・日割";"ｹﾝﾄ（RD)",#N/A,FALSE,"収支・日割";"ｹﾝﾄ（PMC)",#N/A,FALSE,"収支・日割"}</definedName>
    <definedName name="収支２" localSheetId="7" hidden="1">{"ｹﾝﾄ（M)",#N/A,FALSE,"収支・日割";"ｹﾝﾄ（RD)",#N/A,FALSE,"収支・日割";"ｹﾝﾄ（PMC)",#N/A,FALSE,"収支・日割"}</definedName>
    <definedName name="収支２" localSheetId="6" hidden="1">{"ｹﾝﾄ（M)",#N/A,FALSE,"収支・日割";"ｹﾝﾄ（RD)",#N/A,FALSE,"収支・日割";"ｹﾝﾄ（PMC)",#N/A,FALSE,"収支・日割"}</definedName>
    <definedName name="収支２" localSheetId="5" hidden="1">{"ｹﾝﾄ（M)",#N/A,FALSE,"収支・日割";"ｹﾝﾄ（RD)",#N/A,FALSE,"収支・日割";"ｹﾝﾄ（PMC)",#N/A,FALSE,"収支・日割"}</definedName>
    <definedName name="収支２" localSheetId="4" hidden="1">{"ｹﾝﾄ（M)",#N/A,FALSE,"収支・日割";"ｹﾝﾄ（RD)",#N/A,FALSE,"収支・日割";"ｹﾝﾄ（PMC)",#N/A,FALSE,"収支・日割"}</definedName>
    <definedName name="収支２" localSheetId="3" hidden="1">{"ｹﾝﾄ（M)",#N/A,FALSE,"収支・日割";"ｹﾝﾄ（RD)",#N/A,FALSE,"収支・日割";"ｹﾝﾄ（PMC)",#N/A,FALSE,"収支・日割"}</definedName>
    <definedName name="収支２" localSheetId="2" hidden="1">{"ｹﾝﾄ（M)",#N/A,FALSE,"収支・日割";"ｹﾝﾄ（RD)",#N/A,FALSE,"収支・日割";"ｹﾝﾄ（PMC)",#N/A,FALSE,"収支・日割"}</definedName>
    <definedName name="収支２" localSheetId="1" hidden="1">{"ｹﾝﾄ（M)",#N/A,FALSE,"収支・日割";"ｹﾝﾄ（RD)",#N/A,FALSE,"収支・日割";"ｹﾝﾄ（PMC)",#N/A,FALSE,"収支・日割"}</definedName>
    <definedName name="収支２" hidden="1">{"ｹﾝﾄ（M)",#N/A,FALSE,"収支・日割";"ｹﾝﾄ（RD)",#N/A,FALSE,"収支・日割";"ｹﾝﾄ（PMC)",#N/A,FALSE,"収支・日割"}</definedName>
    <definedName name="収支表" localSheetId="9" hidden="1">{"ｹﾝﾄ（M)",#N/A,FALSE,"収支・日割";"ｹﾝﾄ（RD)",#N/A,FALSE,"収支・日割";"ｹﾝﾄ（PMC)",#N/A,FALSE,"収支・日割"}</definedName>
    <definedName name="収支表" localSheetId="0" hidden="1">{"ｹﾝﾄ（M)",#N/A,FALSE,"収支・日割";"ｹﾝﾄ（RD)",#N/A,FALSE,"収支・日割";"ｹﾝﾄ（PMC)",#N/A,FALSE,"収支・日割"}</definedName>
    <definedName name="収支表" localSheetId="8" hidden="1">{"ｹﾝﾄ（M)",#N/A,FALSE,"収支・日割";"ｹﾝﾄ（RD)",#N/A,FALSE,"収支・日割";"ｹﾝﾄ（PMC)",#N/A,FALSE,"収支・日割"}</definedName>
    <definedName name="収支表" localSheetId="7" hidden="1">{"ｹﾝﾄ（M)",#N/A,FALSE,"収支・日割";"ｹﾝﾄ（RD)",#N/A,FALSE,"収支・日割";"ｹﾝﾄ（PMC)",#N/A,FALSE,"収支・日割"}</definedName>
    <definedName name="収支表" localSheetId="6" hidden="1">{"ｹﾝﾄ（M)",#N/A,FALSE,"収支・日割";"ｹﾝﾄ（RD)",#N/A,FALSE,"収支・日割";"ｹﾝﾄ（PMC)",#N/A,FALSE,"収支・日割"}</definedName>
    <definedName name="収支表" localSheetId="5" hidden="1">{"ｹﾝﾄ（M)",#N/A,FALSE,"収支・日割";"ｹﾝﾄ（RD)",#N/A,FALSE,"収支・日割";"ｹﾝﾄ（PMC)",#N/A,FALSE,"収支・日割"}</definedName>
    <definedName name="収支表" localSheetId="4" hidden="1">{"ｹﾝﾄ（M)",#N/A,FALSE,"収支・日割";"ｹﾝﾄ（RD)",#N/A,FALSE,"収支・日割";"ｹﾝﾄ（PMC)",#N/A,FALSE,"収支・日割"}</definedName>
    <definedName name="収支表" localSheetId="3" hidden="1">{"ｹﾝﾄ（M)",#N/A,FALSE,"収支・日割";"ｹﾝﾄ（RD)",#N/A,FALSE,"収支・日割";"ｹﾝﾄ（PMC)",#N/A,FALSE,"収支・日割"}</definedName>
    <definedName name="収支表" localSheetId="2" hidden="1">{"ｹﾝﾄ（M)",#N/A,FALSE,"収支・日割";"ｹﾝﾄ（RD)",#N/A,FALSE,"収支・日割";"ｹﾝﾄ（PMC)",#N/A,FALSE,"収支・日割"}</definedName>
    <definedName name="収支表" localSheetId="1" hidden="1">{"ｹﾝﾄ（M)",#N/A,FALSE,"収支・日割";"ｹﾝﾄ（RD)",#N/A,FALSE,"収支・日割";"ｹﾝﾄ（PMC)",#N/A,FALSE,"収支・日割"}</definedName>
    <definedName name="収支表" hidden="1">{"ｹﾝﾄ（M)",#N/A,FALSE,"収支・日割";"ｹﾝﾄ（RD)",#N/A,FALSE,"収支・日割";"ｹﾝﾄ（PMC)",#N/A,FALSE,"収支・日割"}</definedName>
    <definedName name="大塚" localSheetId="9" hidden="1">{"Actual",#N/A,FALSE,"(価格)";"Market",#N/A,FALSE,"(価格)";"Plan",#N/A,FALSE,"(価格)"}</definedName>
    <definedName name="大塚" localSheetId="0" hidden="1">{"Actual",#N/A,FALSE,"(価格)";"Market",#N/A,FALSE,"(価格)";"Plan",#N/A,FALSE,"(価格)"}</definedName>
    <definedName name="大塚" localSheetId="8" hidden="1">{"Actual",#N/A,FALSE,"(価格)";"Market",#N/A,FALSE,"(価格)";"Plan",#N/A,FALSE,"(価格)"}</definedName>
    <definedName name="大塚" localSheetId="7" hidden="1">{"Actual",#N/A,FALSE,"(価格)";"Market",#N/A,FALSE,"(価格)";"Plan",#N/A,FALSE,"(価格)"}</definedName>
    <definedName name="大塚" localSheetId="6" hidden="1">{"Actual",#N/A,FALSE,"(価格)";"Market",#N/A,FALSE,"(価格)";"Plan",#N/A,FALSE,"(価格)"}</definedName>
    <definedName name="大塚" localSheetId="5" hidden="1">{"Actual",#N/A,FALSE,"(価格)";"Market",#N/A,FALSE,"(価格)";"Plan",#N/A,FALSE,"(価格)"}</definedName>
    <definedName name="大塚" localSheetId="4" hidden="1">{"Actual",#N/A,FALSE,"(価格)";"Market",#N/A,FALSE,"(価格)";"Plan",#N/A,FALSE,"(価格)"}</definedName>
    <definedName name="大塚" localSheetId="3" hidden="1">{"Actual",#N/A,FALSE,"(価格)";"Market",#N/A,FALSE,"(価格)";"Plan",#N/A,FALSE,"(価格)"}</definedName>
    <definedName name="大塚" localSheetId="2" hidden="1">{"Actual",#N/A,FALSE,"(価格)";"Market",#N/A,FALSE,"(価格)";"Plan",#N/A,FALSE,"(価格)"}</definedName>
    <definedName name="大塚" localSheetId="1" hidden="1">{"Actual",#N/A,FALSE,"(価格)";"Market",#N/A,FALSE,"(価格)";"Plan",#N/A,FALSE,"(価格)"}</definedName>
    <definedName name="大塚" hidden="1">{"Actual",#N/A,FALSE,"(価格)";"Market",#N/A,FALSE,"(価格)";"Plan",#N/A,FALSE,"(価格)"}</definedName>
  </definedNames>
  <calcPr calcId="162913"/>
</workbook>
</file>

<file path=xl/sharedStrings.xml><?xml version="1.0" encoding="utf-8"?>
<sst xmlns="http://schemas.openxmlformats.org/spreadsheetml/2006/main" count="5917" uniqueCount="1512">
  <si>
    <t>物件名称</t>
    <rPh sb="0" eb="2">
      <t>ブッケン</t>
    </rPh>
    <rPh sb="2" eb="4">
      <t>メイショウ</t>
    </rPh>
    <phoneticPr fontId="2"/>
  </si>
  <si>
    <t>物件番号</t>
    <rPh sb="0" eb="2">
      <t>ブッケン</t>
    </rPh>
    <rPh sb="2" eb="4">
      <t>バンゴウ</t>
    </rPh>
    <phoneticPr fontId="2"/>
  </si>
  <si>
    <t>新宿野村ビル</t>
    <rPh sb="0" eb="2">
      <t>シンジュク</t>
    </rPh>
    <rPh sb="2" eb="4">
      <t>ノムラ</t>
    </rPh>
    <phoneticPr fontId="108"/>
  </si>
  <si>
    <t>Of-T-001</t>
  </si>
  <si>
    <t>野村不動産天王洲ビル</t>
    <rPh sb="0" eb="2">
      <t>ノムラ</t>
    </rPh>
    <rPh sb="2" eb="5">
      <t>フドウサン</t>
    </rPh>
    <rPh sb="5" eb="8">
      <t>テンノウズ</t>
    </rPh>
    <phoneticPr fontId="109"/>
  </si>
  <si>
    <t>Of-T-002</t>
  </si>
  <si>
    <t>麹町ミレニアムガーデン</t>
    <rPh sb="0" eb="2">
      <t>コウジマチ</t>
    </rPh>
    <phoneticPr fontId="108"/>
  </si>
  <si>
    <t>Of-T-003</t>
  </si>
  <si>
    <t>NOF日本橋本町ビル</t>
    <rPh sb="3" eb="6">
      <t>ニホンバシ</t>
    </rPh>
    <rPh sb="6" eb="8">
      <t>ホンマチ</t>
    </rPh>
    <phoneticPr fontId="109"/>
  </si>
  <si>
    <t>Of-T-004</t>
  </si>
  <si>
    <t>天王洲パークサイドビル</t>
    <rPh sb="0" eb="3">
      <t>テンノウズ</t>
    </rPh>
    <phoneticPr fontId="108"/>
  </si>
  <si>
    <t>Of-T-005</t>
  </si>
  <si>
    <t>NOF新宿南口ビル</t>
    <rPh sb="3" eb="5">
      <t>シンジュク</t>
    </rPh>
    <rPh sb="5" eb="7">
      <t>ミナミグチ</t>
    </rPh>
    <phoneticPr fontId="109"/>
  </si>
  <si>
    <t>Of-T-006</t>
  </si>
  <si>
    <t>NOF渋谷公園通りビル</t>
    <rPh sb="3" eb="5">
      <t>シブヤ</t>
    </rPh>
    <rPh sb="5" eb="7">
      <t>コウエン</t>
    </rPh>
    <rPh sb="7" eb="8">
      <t>ドオ</t>
    </rPh>
    <phoneticPr fontId="108"/>
  </si>
  <si>
    <t>Of-T-007</t>
  </si>
  <si>
    <t>Of-T-008</t>
  </si>
  <si>
    <t>NOF芝ビル</t>
    <rPh sb="3" eb="4">
      <t>シバ</t>
    </rPh>
    <phoneticPr fontId="108"/>
  </si>
  <si>
    <t>Of-T-009</t>
  </si>
  <si>
    <t>西新宿昭和ビル</t>
    <rPh sb="0" eb="3">
      <t>ニシシンジュク</t>
    </rPh>
    <rPh sb="3" eb="5">
      <t>ショウワ</t>
    </rPh>
    <phoneticPr fontId="109"/>
  </si>
  <si>
    <t>Of-T-010</t>
  </si>
  <si>
    <t>野村不動産渋谷道玄坂ビル</t>
    <rPh sb="0" eb="2">
      <t>ノムラ</t>
    </rPh>
    <rPh sb="2" eb="5">
      <t>フドウサン</t>
    </rPh>
    <rPh sb="5" eb="7">
      <t>シブヤ</t>
    </rPh>
    <rPh sb="7" eb="10">
      <t>ドウゲンザカ</t>
    </rPh>
    <phoneticPr fontId="108"/>
  </si>
  <si>
    <t>Of-T-011</t>
  </si>
  <si>
    <t>NOF溜池ビル</t>
    <rPh sb="3" eb="5">
      <t>タメイケ</t>
    </rPh>
    <phoneticPr fontId="109"/>
  </si>
  <si>
    <t>Of-T-012</t>
  </si>
  <si>
    <t>岩本町東洋ビル</t>
    <rPh sb="0" eb="2">
      <t>イワモト</t>
    </rPh>
    <rPh sb="2" eb="3">
      <t>チョウ</t>
    </rPh>
    <rPh sb="3" eb="5">
      <t>トウヨウ</t>
    </rPh>
    <phoneticPr fontId="108"/>
  </si>
  <si>
    <t>Of-T-013</t>
  </si>
  <si>
    <t>NOF品川港南ビル</t>
    <rPh sb="3" eb="5">
      <t>シナガワ</t>
    </rPh>
    <rPh sb="5" eb="7">
      <t>コウナン</t>
    </rPh>
    <phoneticPr fontId="109"/>
  </si>
  <si>
    <t>Of-T-014</t>
  </si>
  <si>
    <t>NOF駿河台プラザビル</t>
    <rPh sb="3" eb="6">
      <t>スルガダイ</t>
    </rPh>
    <phoneticPr fontId="108"/>
  </si>
  <si>
    <t>Of-T-015</t>
  </si>
  <si>
    <t>Of-T-016</t>
  </si>
  <si>
    <t>PMO日本橋茅場町</t>
    <rPh sb="6" eb="9">
      <t>カヤバチョウ</t>
    </rPh>
    <phoneticPr fontId="108"/>
  </si>
  <si>
    <t>Of-T-017</t>
  </si>
  <si>
    <t>大手町建物五反田ビル</t>
    <rPh sb="0" eb="3">
      <t>オオテマチ</t>
    </rPh>
    <rPh sb="3" eb="5">
      <t>タテモノ</t>
    </rPh>
    <rPh sb="5" eb="8">
      <t>ゴタンダ</t>
    </rPh>
    <phoneticPr fontId="109"/>
  </si>
  <si>
    <t>Of-T-018</t>
  </si>
  <si>
    <t>Of-T-019</t>
  </si>
  <si>
    <t>PMO秋葉原</t>
    <rPh sb="3" eb="6">
      <t>アキハバラ</t>
    </rPh>
    <phoneticPr fontId="109"/>
  </si>
  <si>
    <t>Of-T-020</t>
  </si>
  <si>
    <t>八丁堀ＮＦビル</t>
    <rPh sb="0" eb="3">
      <t>ハッチョウボリ</t>
    </rPh>
    <phoneticPr fontId="108"/>
  </si>
  <si>
    <t>Of-T-021</t>
  </si>
  <si>
    <t>NOF神田岩本町ビル</t>
    <rPh sb="3" eb="5">
      <t>カンダ</t>
    </rPh>
    <rPh sb="5" eb="8">
      <t>イワモトチョウ</t>
    </rPh>
    <phoneticPr fontId="109"/>
  </si>
  <si>
    <t>Of-T-022</t>
  </si>
  <si>
    <t>NOF高輪ビル</t>
    <rPh sb="3" eb="5">
      <t>タカナワ</t>
    </rPh>
    <phoneticPr fontId="108"/>
  </si>
  <si>
    <t>Of-T-023</t>
  </si>
  <si>
    <t>PMO八丁堀</t>
    <rPh sb="3" eb="6">
      <t>ハッチョウボリ</t>
    </rPh>
    <phoneticPr fontId="109"/>
  </si>
  <si>
    <t>Of-T-024</t>
  </si>
  <si>
    <t>NOF南新宿ビル</t>
    <rPh sb="3" eb="4">
      <t>ミナミ</t>
    </rPh>
    <rPh sb="4" eb="6">
      <t>シンジュク</t>
    </rPh>
    <phoneticPr fontId="108"/>
  </si>
  <si>
    <t>Of-T-025</t>
  </si>
  <si>
    <t>PMO日本橋大伝馬町</t>
    <rPh sb="6" eb="7">
      <t>オオ</t>
    </rPh>
    <rPh sb="7" eb="10">
      <t>デンマチョウ</t>
    </rPh>
    <phoneticPr fontId="109"/>
  </si>
  <si>
    <t>Of-T-026</t>
  </si>
  <si>
    <t>セントラル新富町ビル</t>
    <rPh sb="5" eb="8">
      <t>シントミチョウ</t>
    </rPh>
    <phoneticPr fontId="108"/>
  </si>
  <si>
    <t>Of-T-027</t>
  </si>
  <si>
    <t>PMO東日本橋</t>
    <rPh sb="3" eb="4">
      <t>ヒガシ</t>
    </rPh>
    <rPh sb="4" eb="7">
      <t>ニホンバシ</t>
    </rPh>
    <phoneticPr fontId="109"/>
  </si>
  <si>
    <t>Of-T-028</t>
  </si>
  <si>
    <t>Of-T-029</t>
  </si>
  <si>
    <t>Of-T-030</t>
  </si>
  <si>
    <t>NF本郷ビル</t>
    <rPh sb="2" eb="4">
      <t>ホンゴウ</t>
    </rPh>
    <phoneticPr fontId="108"/>
  </si>
  <si>
    <t>Of-T-031</t>
  </si>
  <si>
    <t>東宝江戸川橋ビル</t>
    <rPh sb="0" eb="2">
      <t>トウホウ</t>
    </rPh>
    <rPh sb="2" eb="4">
      <t>エド</t>
    </rPh>
    <rPh sb="4" eb="5">
      <t>ガワ</t>
    </rPh>
    <rPh sb="5" eb="6">
      <t>バシ</t>
    </rPh>
    <phoneticPr fontId="109"/>
  </si>
  <si>
    <t>Of-T-032</t>
  </si>
  <si>
    <t>東信目黒ビル</t>
    <rPh sb="0" eb="1">
      <t>トウ</t>
    </rPh>
    <rPh sb="1" eb="2">
      <t>シン</t>
    </rPh>
    <rPh sb="2" eb="4">
      <t>メグロ</t>
    </rPh>
    <phoneticPr fontId="108"/>
  </si>
  <si>
    <t>Of-T-033</t>
  </si>
  <si>
    <t>Of-T-034</t>
  </si>
  <si>
    <t>NOF吉祥寺本町ビル</t>
    <rPh sb="3" eb="6">
      <t>キチジョウジ</t>
    </rPh>
    <phoneticPr fontId="108"/>
  </si>
  <si>
    <t>Of-T-035</t>
  </si>
  <si>
    <t>ファーレ立川センタｰスクエア</t>
    <rPh sb="4" eb="6">
      <t>タチカワ</t>
    </rPh>
    <phoneticPr fontId="109"/>
  </si>
  <si>
    <t>Of-T-036</t>
  </si>
  <si>
    <t>NOF川崎東口ビル</t>
    <rPh sb="3" eb="5">
      <t>カワサキ</t>
    </rPh>
    <rPh sb="5" eb="7">
      <t>ヒガシグチ</t>
    </rPh>
    <phoneticPr fontId="108"/>
  </si>
  <si>
    <t>Of-T-037</t>
  </si>
  <si>
    <t>NOF横浜西口ビル</t>
    <rPh sb="3" eb="5">
      <t>ヨコハマ</t>
    </rPh>
    <rPh sb="5" eb="7">
      <t>ニシグチ</t>
    </rPh>
    <phoneticPr fontId="109"/>
  </si>
  <si>
    <t>Of-T-038</t>
  </si>
  <si>
    <t>Of-T-039</t>
  </si>
  <si>
    <t>横浜大通り公園ビル</t>
    <rPh sb="0" eb="2">
      <t>ヨコハマ</t>
    </rPh>
    <rPh sb="2" eb="4">
      <t>オオドオ</t>
    </rPh>
    <rPh sb="5" eb="7">
      <t>コウエン</t>
    </rPh>
    <phoneticPr fontId="109"/>
  </si>
  <si>
    <t>Of-T-040</t>
  </si>
  <si>
    <t>Of-S-001</t>
  </si>
  <si>
    <t>Of-S-002</t>
  </si>
  <si>
    <t>Of-S-003</t>
  </si>
  <si>
    <t>Of-S-004</t>
  </si>
  <si>
    <t>Of-S-005</t>
  </si>
  <si>
    <t>Of-S-006</t>
  </si>
  <si>
    <t>Of-S-007</t>
  </si>
  <si>
    <t>Of-S-008</t>
  </si>
  <si>
    <t>Of-S-009</t>
  </si>
  <si>
    <t>Of-S-010</t>
  </si>
  <si>
    <t>Of-S-011</t>
  </si>
  <si>
    <t>Of-S-012</t>
  </si>
  <si>
    <t>Of-S-013</t>
  </si>
  <si>
    <t>Of-S-014</t>
  </si>
  <si>
    <t>Of-S-015</t>
  </si>
  <si>
    <t>Rt-T-001</t>
  </si>
  <si>
    <t>横須賀モアーズシティ</t>
    <phoneticPr fontId="109"/>
  </si>
  <si>
    <t>Rt-T-002</t>
  </si>
  <si>
    <t>Rt-T-003</t>
  </si>
  <si>
    <t>Rt-T-004</t>
  </si>
  <si>
    <t>Rt-T-005</t>
  </si>
  <si>
    <t>Rt-T-006</t>
  </si>
  <si>
    <t>Rt-T-007</t>
  </si>
  <si>
    <t>Rt-T-008</t>
  </si>
  <si>
    <t>Rt-T-009</t>
  </si>
  <si>
    <t>Rt-T-010</t>
  </si>
  <si>
    <t>Rt-T-011</t>
  </si>
  <si>
    <t>Rt-T-012</t>
  </si>
  <si>
    <t>Rt-T-013</t>
  </si>
  <si>
    <t>Rt-T-014</t>
  </si>
  <si>
    <t>Rt-T-015</t>
  </si>
  <si>
    <t>Rt-T-016</t>
  </si>
  <si>
    <t>Rt-T-017</t>
  </si>
  <si>
    <t>Rt-T-018</t>
  </si>
  <si>
    <t>Rt-T-019</t>
  </si>
  <si>
    <t>Rt-T-020</t>
  </si>
  <si>
    <t>Rt-T-021</t>
  </si>
  <si>
    <t>Rt-T-022</t>
  </si>
  <si>
    <t>Rt-T-023</t>
  </si>
  <si>
    <t>Rt-T-024</t>
  </si>
  <si>
    <t>Rt-T-025</t>
  </si>
  <si>
    <t>Rt-T-026</t>
  </si>
  <si>
    <t>Rt-T-027</t>
  </si>
  <si>
    <t>Rt-T-028</t>
  </si>
  <si>
    <t>Rt-T-029</t>
  </si>
  <si>
    <t>Rt-T-030</t>
  </si>
  <si>
    <t>Rt-T-031</t>
  </si>
  <si>
    <t>Rt-T-032</t>
  </si>
  <si>
    <t>ユニバーサル・シティウォーク大阪</t>
    <rPh sb="14" eb="16">
      <t>オオサカ</t>
    </rPh>
    <phoneticPr fontId="108"/>
  </si>
  <si>
    <t>Rt-S-001</t>
  </si>
  <si>
    <t>Rt-S-002</t>
  </si>
  <si>
    <t>Rt-S-003</t>
  </si>
  <si>
    <t>Rt-S-004</t>
  </si>
  <si>
    <t>Rt-S-005</t>
  </si>
  <si>
    <t>Rt-S-006</t>
  </si>
  <si>
    <t>Rt-S-007</t>
  </si>
  <si>
    <t>Lg-T-001</t>
  </si>
  <si>
    <t xml:space="preserve">Landport板橋 </t>
    <phoneticPr fontId="108"/>
  </si>
  <si>
    <t>Lg-T-002</t>
  </si>
  <si>
    <t>Lg-T-003</t>
  </si>
  <si>
    <t>Lg-T-004</t>
  </si>
  <si>
    <t>Lg-T-005</t>
  </si>
  <si>
    <t xml:space="preserve">相模原大野台ロジスティクスセンター </t>
    <rPh sb="0" eb="3">
      <t>サガミハラ</t>
    </rPh>
    <phoneticPr fontId="108"/>
  </si>
  <si>
    <t>Lg-T-006</t>
  </si>
  <si>
    <t>Lg-T-007</t>
  </si>
  <si>
    <t>Lg-T-008</t>
  </si>
  <si>
    <t>Lg-T-009</t>
  </si>
  <si>
    <t>Lg-T-010</t>
  </si>
  <si>
    <t>Lg-T-011</t>
  </si>
  <si>
    <t>Lg-T-012</t>
  </si>
  <si>
    <t>Lg-T-013</t>
  </si>
  <si>
    <t>Lg-T-014</t>
  </si>
  <si>
    <t>Lg-T-015</t>
  </si>
  <si>
    <t>Lg-S-001</t>
  </si>
  <si>
    <t>Lg-S-002</t>
  </si>
  <si>
    <t>Lg-S-003</t>
  </si>
  <si>
    <t>Lg-S-004</t>
  </si>
  <si>
    <t>Rs-T-001</t>
  </si>
  <si>
    <t>プラウドフラット代々木上原</t>
    <phoneticPr fontId="109"/>
  </si>
  <si>
    <t>Rs-T-002</t>
  </si>
  <si>
    <t>Rs-T-003</t>
  </si>
  <si>
    <t>プラウドフラット渋谷桜丘</t>
    <phoneticPr fontId="109"/>
  </si>
  <si>
    <t>Rs-T-004</t>
  </si>
  <si>
    <t>Rs-T-005</t>
  </si>
  <si>
    <t>Rs-T-006</t>
  </si>
  <si>
    <t>Rs-T-007</t>
  </si>
  <si>
    <t>Rs-T-008</t>
  </si>
  <si>
    <t>Rs-T-009</t>
  </si>
  <si>
    <t>Rs-T-010</t>
  </si>
  <si>
    <t>Rs-T-011</t>
  </si>
  <si>
    <t>Rs-T-012</t>
  </si>
  <si>
    <t>プラウドフラット蒲田Ⅱ</t>
    <phoneticPr fontId="108"/>
  </si>
  <si>
    <t>Rs-T-013</t>
  </si>
  <si>
    <t>Rs-T-014</t>
  </si>
  <si>
    <t>Rs-T-015</t>
  </si>
  <si>
    <t>プラウドフラット門前仲町Ⅱ</t>
    <phoneticPr fontId="109"/>
  </si>
  <si>
    <t>Rs-T-016</t>
  </si>
  <si>
    <t>Rs-T-017</t>
  </si>
  <si>
    <t>Rs-T-018</t>
  </si>
  <si>
    <t>Rs-T-019</t>
  </si>
  <si>
    <t>Rs-T-020</t>
  </si>
  <si>
    <t>Rs-T-021</t>
  </si>
  <si>
    <t>Rs-T-022</t>
  </si>
  <si>
    <t>Rs-T-023</t>
  </si>
  <si>
    <t>Rs-T-024</t>
  </si>
  <si>
    <t>Rs-T-025</t>
  </si>
  <si>
    <t>プライムアーバン芝浦LOFT</t>
    <phoneticPr fontId="109"/>
  </si>
  <si>
    <t>Rs-T-026</t>
  </si>
  <si>
    <t>プライムアーバン幡ヶ谷</t>
    <phoneticPr fontId="108"/>
  </si>
  <si>
    <t>Rs-T-027</t>
  </si>
  <si>
    <t>Rs-T-028</t>
  </si>
  <si>
    <t>プライムアーバン恵比寿Ⅱ</t>
    <phoneticPr fontId="108"/>
  </si>
  <si>
    <t>Rs-T-029</t>
  </si>
  <si>
    <t>Rs-T-030</t>
  </si>
  <si>
    <t>Rs-T-031</t>
  </si>
  <si>
    <t>プライムアーバン飯田橋</t>
    <phoneticPr fontId="109"/>
  </si>
  <si>
    <t>Rs-T-032</t>
  </si>
  <si>
    <t>Rs-T-033</t>
  </si>
  <si>
    <t>Rs-T-034</t>
  </si>
  <si>
    <t>プライムアーバン学芸大学</t>
    <phoneticPr fontId="108"/>
  </si>
  <si>
    <t>Rs-T-035</t>
  </si>
  <si>
    <t>Rs-T-036</t>
  </si>
  <si>
    <t>プライムアーバン目黒リバーサイド</t>
    <phoneticPr fontId="108"/>
  </si>
  <si>
    <t>Rs-T-037</t>
  </si>
  <si>
    <t>Rs-T-038</t>
  </si>
  <si>
    <t>プライムアーバン目黒青葉台</t>
    <phoneticPr fontId="108"/>
  </si>
  <si>
    <t>Rs-T-039</t>
  </si>
  <si>
    <t>Rs-T-040</t>
  </si>
  <si>
    <t>Rs-T-041</t>
  </si>
  <si>
    <t>Rs-T-042</t>
  </si>
  <si>
    <t>プライムアーバン新川</t>
    <phoneticPr fontId="108"/>
  </si>
  <si>
    <t>Rs-T-043</t>
  </si>
  <si>
    <t>プライムアーバン日本橋横山町</t>
    <phoneticPr fontId="109"/>
  </si>
  <si>
    <t>Rs-T-044</t>
  </si>
  <si>
    <t>Rs-T-045</t>
  </si>
  <si>
    <t>プライムアーバン本郷壱岐坂</t>
    <phoneticPr fontId="109"/>
  </si>
  <si>
    <t>Rs-T-046</t>
  </si>
  <si>
    <t>Rs-T-047</t>
  </si>
  <si>
    <t>プライムアーバン四谷外苑東</t>
    <phoneticPr fontId="109"/>
  </si>
  <si>
    <t>Rs-T-048</t>
  </si>
  <si>
    <t>Rs-T-049</t>
  </si>
  <si>
    <t>Rs-T-050</t>
  </si>
  <si>
    <t>Rs-T-051</t>
  </si>
  <si>
    <t>Rs-T-052</t>
  </si>
  <si>
    <t>Rs-T-053</t>
  </si>
  <si>
    <t>Rs-T-054</t>
  </si>
  <si>
    <t>プライムアーバン目白</t>
    <phoneticPr fontId="108"/>
  </si>
  <si>
    <t>Rs-T-055</t>
  </si>
  <si>
    <t>Rs-T-056</t>
  </si>
  <si>
    <t>Rs-T-057</t>
  </si>
  <si>
    <t>プライムアーバン千歳烏山</t>
    <phoneticPr fontId="109"/>
  </si>
  <si>
    <t>Rs-T-058</t>
  </si>
  <si>
    <t>Rs-T-059</t>
  </si>
  <si>
    <t>Rs-T-060</t>
  </si>
  <si>
    <t>Rs-T-061</t>
  </si>
  <si>
    <t>プライムアーバン烏山ガレリア</t>
    <phoneticPr fontId="109"/>
  </si>
  <si>
    <t>Rs-T-062</t>
  </si>
  <si>
    <t>Rs-T-063</t>
  </si>
  <si>
    <t>Rs-T-064</t>
  </si>
  <si>
    <t>プライムアーバン千歳船橋</t>
    <phoneticPr fontId="108"/>
  </si>
  <si>
    <t>Rs-T-065</t>
  </si>
  <si>
    <t>Rs-T-066</t>
  </si>
  <si>
    <t>Rs-T-067</t>
  </si>
  <si>
    <t>プライムアーバン大崎</t>
    <phoneticPr fontId="109"/>
  </si>
  <si>
    <t>Rs-T-068</t>
  </si>
  <si>
    <t>Rs-T-069</t>
  </si>
  <si>
    <t>Rs-T-070</t>
  </si>
  <si>
    <t>プライムアーバン大森</t>
    <phoneticPr fontId="108"/>
  </si>
  <si>
    <t>Rs-T-071</t>
  </si>
  <si>
    <t>Rs-T-072</t>
  </si>
  <si>
    <t>プライムアーバン長原上池台</t>
    <rPh sb="8" eb="10">
      <t>ナガハラ</t>
    </rPh>
    <rPh sb="10" eb="13">
      <t>カミイケダイ</t>
    </rPh>
    <phoneticPr fontId="108"/>
  </si>
  <si>
    <t>Rs-T-073</t>
  </si>
  <si>
    <t>Rs-T-074</t>
  </si>
  <si>
    <t>Rs-T-075</t>
  </si>
  <si>
    <t>プライムアーバン高井戸</t>
    <phoneticPr fontId="109"/>
  </si>
  <si>
    <t>Rs-T-076</t>
  </si>
  <si>
    <t>Rs-T-077</t>
  </si>
  <si>
    <t>Rs-T-078</t>
  </si>
  <si>
    <t>Rs-T-079</t>
  </si>
  <si>
    <t>Rs-T-080</t>
  </si>
  <si>
    <t>Rs-T-081</t>
  </si>
  <si>
    <t>Rs-T-082</t>
  </si>
  <si>
    <t>Rs-T-083</t>
  </si>
  <si>
    <t>Rs-T-084</t>
  </si>
  <si>
    <t>Rs-T-085</t>
  </si>
  <si>
    <t>Rs-T-086</t>
  </si>
  <si>
    <t>Rs-T-087</t>
  </si>
  <si>
    <t>Rs-T-088</t>
  </si>
  <si>
    <t>Rs-T-089</t>
  </si>
  <si>
    <t>Rs-T-090</t>
  </si>
  <si>
    <t>Rs-T-091</t>
  </si>
  <si>
    <t>Rs-T-092</t>
  </si>
  <si>
    <t>プライムアーバン板橋区役所前</t>
    <phoneticPr fontId="108"/>
  </si>
  <si>
    <t>Rs-T-093</t>
  </si>
  <si>
    <t>Rs-T-094</t>
  </si>
  <si>
    <t>Rs-T-095</t>
  </si>
  <si>
    <t>Rs-T-096</t>
  </si>
  <si>
    <t>Rs-T-097</t>
  </si>
  <si>
    <t>Rs-T-098</t>
  </si>
  <si>
    <t>Rs-T-099</t>
  </si>
  <si>
    <t>プライムアーバン武蔵小杉comodo</t>
    <phoneticPr fontId="109"/>
  </si>
  <si>
    <t>Rs-T-100</t>
  </si>
  <si>
    <t>プライムアーバン川崎</t>
    <phoneticPr fontId="108"/>
  </si>
  <si>
    <t>Rs-T-101</t>
  </si>
  <si>
    <t>プライムアーバン新百合ヶ丘</t>
    <phoneticPr fontId="109"/>
  </si>
  <si>
    <t>Rs-T-102</t>
  </si>
  <si>
    <t>Rs-T-103</t>
  </si>
  <si>
    <t>Rs-T-104</t>
  </si>
  <si>
    <t>Rs-T-105</t>
  </si>
  <si>
    <t>プライムアーバン行徳Ⅰ</t>
    <phoneticPr fontId="109"/>
  </si>
  <si>
    <t>Rs-T-106</t>
  </si>
  <si>
    <t>Rs-T-107</t>
  </si>
  <si>
    <t>Rs-T-108</t>
  </si>
  <si>
    <t>プライムアーバン行徳駅前Ⅱ</t>
    <phoneticPr fontId="108"/>
  </si>
  <si>
    <t>Rs-T-109</t>
  </si>
  <si>
    <t>Rs-T-110</t>
  </si>
  <si>
    <t>Rs-T-111</t>
  </si>
  <si>
    <t>Rs-T-112</t>
  </si>
  <si>
    <t>Rs-T-113</t>
  </si>
  <si>
    <t>Rs-T-114</t>
  </si>
  <si>
    <t>Rs-S-001</t>
  </si>
  <si>
    <t>Rs-S-002</t>
  </si>
  <si>
    <t>Rs-S-003</t>
  </si>
  <si>
    <t>Rs-S-004</t>
  </si>
  <si>
    <t>Rs-S-005</t>
  </si>
  <si>
    <t>Rs-S-006</t>
  </si>
  <si>
    <t>Rs-S-007</t>
  </si>
  <si>
    <t>Rs-S-008</t>
  </si>
  <si>
    <t>Rs-S-009</t>
  </si>
  <si>
    <t>プライムアーバン大通東</t>
    <phoneticPr fontId="109"/>
  </si>
  <si>
    <t>Rs-S-010</t>
  </si>
  <si>
    <t>Rs-S-011</t>
  </si>
  <si>
    <t>Rs-S-012</t>
  </si>
  <si>
    <t>Rs-S-013</t>
  </si>
  <si>
    <t>Rs-S-014</t>
  </si>
  <si>
    <t>Rs-S-015</t>
  </si>
  <si>
    <t>Rs-S-016</t>
  </si>
  <si>
    <t>Rs-S-017</t>
  </si>
  <si>
    <t>Rs-S-018</t>
  </si>
  <si>
    <t>プライムアーバン堤通雨宮</t>
    <phoneticPr fontId="108"/>
  </si>
  <si>
    <t>Rs-S-019</t>
  </si>
  <si>
    <t>Rs-S-020</t>
  </si>
  <si>
    <t>Rs-S-021</t>
  </si>
  <si>
    <t>Rs-S-022</t>
  </si>
  <si>
    <t>Rs-S-023</t>
  </si>
  <si>
    <t>Rs-S-024</t>
  </si>
  <si>
    <t>Rs-S-025</t>
  </si>
  <si>
    <t>Rs-S-026</t>
  </si>
  <si>
    <t>Rs-S-027</t>
  </si>
  <si>
    <t>Rs-S-028</t>
  </si>
  <si>
    <t>Rs-S-029</t>
  </si>
  <si>
    <t>Rs-S-030</t>
  </si>
  <si>
    <t>Rs-S-031</t>
  </si>
  <si>
    <t>Rs-S-032</t>
  </si>
  <si>
    <t>プライムアーバン博多東</t>
    <phoneticPr fontId="108"/>
  </si>
  <si>
    <t>Rs-S-033</t>
  </si>
  <si>
    <t>Rs-S-034</t>
  </si>
  <si>
    <t>2015/10月末</t>
    <rPh sb="7" eb="8">
      <t>ガツ</t>
    </rPh>
    <rPh sb="8" eb="9">
      <t>マツ</t>
    </rPh>
    <phoneticPr fontId="2"/>
  </si>
  <si>
    <t>2015/11月末</t>
    <rPh sb="7" eb="8">
      <t>ガツ</t>
    </rPh>
    <rPh sb="8" eb="9">
      <t>マツ</t>
    </rPh>
    <phoneticPr fontId="2"/>
  </si>
  <si>
    <t>ポートフォリオ合計</t>
    <rPh sb="7" eb="9">
      <t>ゴウケイ</t>
    </rPh>
    <phoneticPr fontId="108"/>
  </si>
  <si>
    <t>商業施設合計</t>
    <rPh sb="0" eb="2">
      <t>ショウギョウ</t>
    </rPh>
    <rPh sb="2" eb="4">
      <t>シセツ</t>
    </rPh>
    <rPh sb="4" eb="6">
      <t>ゴウケイ</t>
    </rPh>
    <phoneticPr fontId="108"/>
  </si>
  <si>
    <t>物流合計</t>
    <rPh sb="0" eb="2">
      <t>ブツリュウ</t>
    </rPh>
    <rPh sb="2" eb="4">
      <t>ゴウケイ</t>
    </rPh>
    <phoneticPr fontId="108"/>
  </si>
  <si>
    <t>居住用施設合計</t>
    <rPh sb="0" eb="3">
      <t>キョジュウヨウ</t>
    </rPh>
    <rPh sb="3" eb="5">
      <t>シセツ</t>
    </rPh>
    <rPh sb="5" eb="7">
      <t>ゴウケイ</t>
    </rPh>
    <phoneticPr fontId="108"/>
  </si>
  <si>
    <t>セコムメディカルビル</t>
    <phoneticPr fontId="109"/>
  </si>
  <si>
    <t>川崎モアーズ</t>
    <phoneticPr fontId="109"/>
  </si>
  <si>
    <t>EQUINIA新宿</t>
    <phoneticPr fontId="108"/>
  </si>
  <si>
    <t>ニトリ幕張店</t>
    <phoneticPr fontId="109"/>
  </si>
  <si>
    <t>コナミスポーツクラブ府中</t>
    <phoneticPr fontId="108"/>
  </si>
  <si>
    <t>FESTA SQUARE</t>
    <phoneticPr fontId="109"/>
  </si>
  <si>
    <t>GEMS渋谷</t>
    <phoneticPr fontId="108"/>
  </si>
  <si>
    <t>駿台あざみ野校</t>
    <phoneticPr fontId="109"/>
  </si>
  <si>
    <t>GEMS市ヶ谷</t>
    <phoneticPr fontId="109"/>
  </si>
  <si>
    <t>イズミヤ千里丘店</t>
    <phoneticPr fontId="109"/>
  </si>
  <si>
    <t>イズミヤ八尾店</t>
    <phoneticPr fontId="109"/>
  </si>
  <si>
    <t>イズミヤ小林店</t>
    <phoneticPr fontId="108"/>
  </si>
  <si>
    <t xml:space="preserve">一番町stear </t>
    <phoneticPr fontId="109"/>
  </si>
  <si>
    <t>EQUINIA青葉通り</t>
    <phoneticPr fontId="108"/>
  </si>
  <si>
    <t xml:space="preserve">Landport厚木 </t>
    <phoneticPr fontId="108"/>
  </si>
  <si>
    <t xml:space="preserve">相模原田名ロジスティクスセンター </t>
    <phoneticPr fontId="109"/>
  </si>
  <si>
    <t xml:space="preserve">船橋ロジスティクスセンター </t>
    <phoneticPr fontId="109"/>
  </si>
  <si>
    <t xml:space="preserve">羽生ロジスティクスセンター </t>
    <phoneticPr fontId="109"/>
  </si>
  <si>
    <t xml:space="preserve">川口ロジスティクスセンターA棟 </t>
    <phoneticPr fontId="109"/>
  </si>
  <si>
    <t xml:space="preserve">太田清原ロジスティクスセンター </t>
    <phoneticPr fontId="108"/>
  </si>
  <si>
    <t xml:space="preserve">千代田町ロジスティクスセンター </t>
    <phoneticPr fontId="109"/>
  </si>
  <si>
    <t>プラウドフラット神楽坂</t>
    <phoneticPr fontId="109"/>
  </si>
  <si>
    <t>プラウドフラット三軒茶屋</t>
    <phoneticPr fontId="108"/>
  </si>
  <si>
    <t>プラウドフラット新大塚</t>
    <phoneticPr fontId="109"/>
  </si>
  <si>
    <t>プラウドフラット清澄白河</t>
    <phoneticPr fontId="108"/>
  </si>
  <si>
    <t>プラウドフラット門前仲町Ⅰ</t>
    <phoneticPr fontId="108"/>
  </si>
  <si>
    <t>プラウドフラット鶴見Ⅱ</t>
    <phoneticPr fontId="109"/>
  </si>
  <si>
    <t>プライムアーバン代々木</t>
    <phoneticPr fontId="109"/>
  </si>
  <si>
    <t>プライムアーバン番町</t>
    <phoneticPr fontId="109"/>
  </si>
  <si>
    <t>プライムアーバン目黒大橋ヒルズ</t>
    <phoneticPr fontId="109"/>
  </si>
  <si>
    <t>プライムアーバン勝どき</t>
    <phoneticPr fontId="109"/>
  </si>
  <si>
    <t>プライムアーバン日本橋浜町</t>
    <phoneticPr fontId="108"/>
  </si>
  <si>
    <t>プライムアーバン西新宿Ⅱ</t>
    <phoneticPr fontId="108"/>
  </si>
  <si>
    <t>プライムアーバン新宿落合</t>
    <phoneticPr fontId="109"/>
  </si>
  <si>
    <t>プライムアーバン品川西</t>
    <phoneticPr fontId="108"/>
  </si>
  <si>
    <t>プライムアーバン雪谷</t>
    <phoneticPr fontId="109"/>
  </si>
  <si>
    <t>プライムアーバン中野上高田</t>
    <phoneticPr fontId="108"/>
  </si>
  <si>
    <t>プライムアーバン大塚</t>
    <phoneticPr fontId="108"/>
  </si>
  <si>
    <t>プライムアーバン住吉</t>
    <phoneticPr fontId="109"/>
  </si>
  <si>
    <t>プライムアーバン葛西Ⅱ</t>
    <phoneticPr fontId="109"/>
  </si>
  <si>
    <t>プライムアーバン浅草</t>
    <phoneticPr fontId="109"/>
  </si>
  <si>
    <t>プライムアーバン武蔵小金井</t>
    <phoneticPr fontId="109"/>
  </si>
  <si>
    <t>プライムアーバン久米川</t>
    <phoneticPr fontId="108"/>
  </si>
  <si>
    <t>プライムアーバン浦安Ⅱ</t>
    <phoneticPr fontId="109"/>
  </si>
  <si>
    <t>プライムアーバン浦安</t>
    <phoneticPr fontId="108"/>
  </si>
  <si>
    <t>プライムアーバン行徳Ⅲ</t>
    <phoneticPr fontId="109"/>
  </si>
  <si>
    <t>プライムアーバン川口</t>
    <phoneticPr fontId="109"/>
  </si>
  <si>
    <t>プライムアーバン北14条</t>
    <phoneticPr fontId="108"/>
  </si>
  <si>
    <t>プライムアーバン北11条</t>
    <phoneticPr fontId="109"/>
  </si>
  <si>
    <t>プライムアーバン宮の沢</t>
    <phoneticPr fontId="108"/>
  </si>
  <si>
    <t>プライムアーバン円山</t>
    <phoneticPr fontId="109"/>
  </si>
  <si>
    <t>プライムアーバン八乙女中央</t>
    <phoneticPr fontId="109"/>
  </si>
  <si>
    <t>プライムアーバン葵</t>
    <phoneticPr fontId="109"/>
  </si>
  <si>
    <t>プライムアーバン上前津</t>
    <phoneticPr fontId="108"/>
  </si>
  <si>
    <t>プライムアーバン江坂Ⅱ</t>
    <phoneticPr fontId="109"/>
  </si>
  <si>
    <t>プライムアーバン江坂Ⅲ</t>
    <phoneticPr fontId="108"/>
  </si>
  <si>
    <t>プライムアーバン玉造</t>
    <phoneticPr fontId="109"/>
  </si>
  <si>
    <t>プライムアーバン博多</t>
    <phoneticPr fontId="109"/>
  </si>
  <si>
    <t>　稼働率一覧</t>
    <rPh sb="1" eb="3">
      <t>カドウ</t>
    </rPh>
    <rPh sb="3" eb="4">
      <t>リツ</t>
    </rPh>
    <rPh sb="4" eb="6">
      <t>イチラン</t>
    </rPh>
    <phoneticPr fontId="2"/>
  </si>
  <si>
    <t>オフィス合計</t>
    <rPh sb="4" eb="6">
      <t>ゴウケイ</t>
    </rPh>
    <phoneticPr fontId="108"/>
  </si>
  <si>
    <t>2015/12月末</t>
    <rPh sb="7" eb="8">
      <t>ガツ</t>
    </rPh>
    <rPh sb="8" eb="9">
      <t>マツ</t>
    </rPh>
    <phoneticPr fontId="2"/>
  </si>
  <si>
    <t>2016/1月末</t>
    <rPh sb="6" eb="7">
      <t>ガツ</t>
    </rPh>
    <rPh sb="7" eb="8">
      <t>マツ</t>
    </rPh>
    <phoneticPr fontId="2"/>
  </si>
  <si>
    <t xml:space="preserve">PMO田町 </t>
  </si>
  <si>
    <t>PMO銀座八丁目</t>
  </si>
  <si>
    <t>札幌ノースプラザ</t>
    <rPh sb="0" eb="2">
      <t>サッポロ</t>
    </rPh>
    <phoneticPr fontId="109"/>
  </si>
  <si>
    <t>JCB札幌東ビル</t>
    <rPh sb="3" eb="5">
      <t>サッポロ</t>
    </rPh>
    <rPh sb="5" eb="6">
      <t>ヒガシ</t>
    </rPh>
    <phoneticPr fontId="109"/>
  </si>
  <si>
    <t>NOF仙台青葉通りビル</t>
    <rPh sb="3" eb="5">
      <t>センダイ</t>
    </rPh>
    <rPh sb="5" eb="7">
      <t>アオバ</t>
    </rPh>
    <rPh sb="7" eb="8">
      <t>ドオ</t>
    </rPh>
    <phoneticPr fontId="108"/>
  </si>
  <si>
    <t>NOF宇都宮ビル</t>
    <rPh sb="3" eb="6">
      <t>ウツノミヤ</t>
    </rPh>
    <phoneticPr fontId="109"/>
  </si>
  <si>
    <t>NOF名古屋伏見ビル</t>
    <rPh sb="3" eb="6">
      <t>ナゴヤ</t>
    </rPh>
    <rPh sb="6" eb="8">
      <t>フシミ</t>
    </rPh>
    <phoneticPr fontId="108"/>
  </si>
  <si>
    <t>NOF名古屋柳橋ビル</t>
    <rPh sb="3" eb="6">
      <t>ナゴヤ</t>
    </rPh>
    <rPh sb="6" eb="8">
      <t>ヤナギバシ</t>
    </rPh>
    <phoneticPr fontId="109"/>
  </si>
  <si>
    <t>オムロン京都センタービル</t>
    <rPh sb="4" eb="6">
      <t>キョウト</t>
    </rPh>
    <phoneticPr fontId="108"/>
  </si>
  <si>
    <t>SORA新大阪21</t>
    <rPh sb="4" eb="7">
      <t>シンオオサカ</t>
    </rPh>
    <phoneticPr fontId="109"/>
  </si>
  <si>
    <t>野村不動産大阪ビル</t>
    <rPh sb="0" eb="2">
      <t>ノムラ</t>
    </rPh>
    <rPh sb="2" eb="5">
      <t>フドウサン</t>
    </rPh>
    <rPh sb="5" eb="7">
      <t>オオサカ</t>
    </rPh>
    <phoneticPr fontId="108"/>
  </si>
  <si>
    <t>野村不動産西梅田ビル</t>
    <rPh sb="0" eb="2">
      <t>ノムラ</t>
    </rPh>
    <rPh sb="2" eb="5">
      <t>フドウサン</t>
    </rPh>
    <rPh sb="5" eb="6">
      <t>ニシ</t>
    </rPh>
    <rPh sb="6" eb="8">
      <t>ウメダ</t>
    </rPh>
    <phoneticPr fontId="109"/>
  </si>
  <si>
    <t>野村不動産四ツ橋ビル</t>
    <rPh sb="0" eb="2">
      <t>ノムラ</t>
    </rPh>
    <rPh sb="2" eb="5">
      <t>フドウサン</t>
    </rPh>
    <rPh sb="5" eb="6">
      <t>ヨ</t>
    </rPh>
    <rPh sb="7" eb="8">
      <t>バシ</t>
    </rPh>
    <phoneticPr fontId="108"/>
  </si>
  <si>
    <t>野村不動産広島ビル</t>
    <rPh sb="0" eb="2">
      <t>ノムラ</t>
    </rPh>
    <rPh sb="2" eb="5">
      <t>フドウサン</t>
    </rPh>
    <rPh sb="5" eb="7">
      <t>ヒロシマ</t>
    </rPh>
    <phoneticPr fontId="109"/>
  </si>
  <si>
    <t>NOF博多駅前ビル</t>
    <rPh sb="3" eb="5">
      <t>ハカタ</t>
    </rPh>
    <rPh sb="5" eb="7">
      <t>エキマエ</t>
    </rPh>
    <phoneticPr fontId="108"/>
  </si>
  <si>
    <t>2016/2月末</t>
    <rPh sb="6" eb="7">
      <t>ガツ</t>
    </rPh>
    <rPh sb="7" eb="8">
      <t>マツ</t>
    </rPh>
    <phoneticPr fontId="2"/>
  </si>
  <si>
    <t>野村不動産東日本橋ビル</t>
    <phoneticPr fontId="108"/>
  </si>
  <si>
    <t>野村不動産上野ビル</t>
    <phoneticPr fontId="108"/>
  </si>
  <si>
    <t>クリスタルパークビル</t>
    <phoneticPr fontId="109"/>
  </si>
  <si>
    <t>EQUINIA青葉台</t>
    <phoneticPr fontId="108"/>
  </si>
  <si>
    <t>メガロス神奈川店</t>
    <phoneticPr fontId="109"/>
  </si>
  <si>
    <t>野村不動産吉祥寺ビル</t>
    <phoneticPr fontId="108"/>
  </si>
  <si>
    <t>Merad 大和田</t>
    <phoneticPr fontId="108"/>
  </si>
  <si>
    <t xml:space="preserve">Landport浦安 </t>
    <phoneticPr fontId="109"/>
  </si>
  <si>
    <t xml:space="preserve">Landport川越 </t>
    <phoneticPr fontId="109"/>
  </si>
  <si>
    <t xml:space="preserve">Landport八王子 </t>
    <phoneticPr fontId="109"/>
  </si>
  <si>
    <t xml:space="preserve">Landport春日部 </t>
    <phoneticPr fontId="108"/>
  </si>
  <si>
    <t xml:space="preserve">厚木南ロジスティクスセンターB棟 </t>
    <phoneticPr fontId="108"/>
  </si>
  <si>
    <t xml:space="preserve">川口ロジスティクスセンターB棟 </t>
    <phoneticPr fontId="108"/>
  </si>
  <si>
    <t xml:space="preserve">厚木南ロジスティクスセンターA棟 </t>
    <phoneticPr fontId="108"/>
  </si>
  <si>
    <t>川口領家ロジスティクスセンター</t>
    <phoneticPr fontId="109"/>
  </si>
  <si>
    <t xml:space="preserve">太田新田ロジスティクスセンター </t>
    <phoneticPr fontId="108"/>
  </si>
  <si>
    <t xml:space="preserve">太田東新町ロジスティクスセンター </t>
    <phoneticPr fontId="109"/>
  </si>
  <si>
    <t>プラウドフラット白金高輪</t>
    <phoneticPr fontId="108"/>
  </si>
  <si>
    <t>プラウドフラット初台</t>
    <phoneticPr fontId="108"/>
  </si>
  <si>
    <t>プラウドフラット学芸大学</t>
    <phoneticPr fontId="108"/>
  </si>
  <si>
    <t>プラウドフラット目黒行人坂</t>
    <phoneticPr fontId="109"/>
  </si>
  <si>
    <t>プラウドフラット隅田リバーサイド</t>
    <phoneticPr fontId="108"/>
  </si>
  <si>
    <t>プラウドフラット早稲田</t>
    <phoneticPr fontId="108"/>
  </si>
  <si>
    <t>プラウドフラット新宿河田町</t>
    <phoneticPr fontId="109"/>
  </si>
  <si>
    <t>プラウドフラット蒲田</t>
    <phoneticPr fontId="109"/>
  </si>
  <si>
    <t>プラウドフラット富士見台</t>
    <phoneticPr fontId="109"/>
  </si>
  <si>
    <t>プラウドフラット浅草駒形</t>
    <phoneticPr fontId="108"/>
  </si>
  <si>
    <t>プラウドフラット横浜</t>
    <phoneticPr fontId="109"/>
  </si>
  <si>
    <t>プラウドフラット上大岡</t>
    <phoneticPr fontId="108"/>
  </si>
  <si>
    <t>プライムアーバン麻布十番</t>
    <phoneticPr fontId="108"/>
  </si>
  <si>
    <t>プライムアーバン赤坂</t>
    <phoneticPr fontId="109"/>
  </si>
  <si>
    <t>プライムアーバン田町</t>
    <phoneticPr fontId="108"/>
  </si>
  <si>
    <t>プライムアーバン千代田富士見</t>
    <phoneticPr fontId="108"/>
  </si>
  <si>
    <t>プライムアーバン恵比寿</t>
    <phoneticPr fontId="108"/>
  </si>
  <si>
    <t>プライムアーバン中目黒</t>
    <phoneticPr fontId="109"/>
  </si>
  <si>
    <t>プライムアーバン洗足</t>
    <phoneticPr fontId="109"/>
  </si>
  <si>
    <t>プライムアーバン学芸大学Ⅱ</t>
    <phoneticPr fontId="109"/>
  </si>
  <si>
    <t>プライムアーバン中目黒Ⅱ</t>
    <phoneticPr fontId="108"/>
  </si>
  <si>
    <t>プライムアーバン白山</t>
    <phoneticPr fontId="108"/>
  </si>
  <si>
    <t>プライムアーバン西新宿Ⅰ</t>
    <phoneticPr fontId="109"/>
  </si>
  <si>
    <t>プライムアーバン新宿内藤町</t>
    <phoneticPr fontId="109"/>
  </si>
  <si>
    <t>プライムアーバン西早稲田</t>
    <phoneticPr fontId="108"/>
  </si>
  <si>
    <t>プライムアーバン神楽坂</t>
    <phoneticPr fontId="109"/>
  </si>
  <si>
    <t>プライムアーバン三軒茶屋Ⅲ</t>
    <phoneticPr fontId="108"/>
  </si>
  <si>
    <t>プライムアーバン三軒茶屋</t>
    <phoneticPr fontId="109"/>
  </si>
  <si>
    <t>プライムアーバン南烏山</t>
    <phoneticPr fontId="108"/>
  </si>
  <si>
    <t>プライムアーバン烏山コート</t>
    <phoneticPr fontId="108"/>
  </si>
  <si>
    <t>プライムアーバン用賀</t>
    <phoneticPr fontId="109"/>
  </si>
  <si>
    <t>プライムアーバン大井町Ⅱ</t>
    <phoneticPr fontId="108"/>
  </si>
  <si>
    <t>プライムアーバン田園調布南</t>
    <phoneticPr fontId="109"/>
  </si>
  <si>
    <t>プライムアーバン西荻窪</t>
    <phoneticPr fontId="108"/>
  </si>
  <si>
    <t>プライムアーバン西荻窪Ⅱ</t>
    <phoneticPr fontId="109"/>
  </si>
  <si>
    <t>プライムアーバン駒込</t>
    <phoneticPr fontId="109"/>
  </si>
  <si>
    <t>プライムアーバン池袋</t>
    <phoneticPr fontId="108"/>
  </si>
  <si>
    <t>プライムアーバン門前仲町</t>
    <phoneticPr fontId="109"/>
  </si>
  <si>
    <t>プライムアーバン亀戸</t>
    <phoneticPr fontId="108"/>
  </si>
  <si>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</si>
  <si>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</si>
  <si>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</si>
  <si>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</si>
  <si>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</si>
  <si>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プライムアーバン葛西イースト</t>
    <phoneticPr fontId="108"/>
  </si>
  <si>
    <t>プライムアーバン町屋サウスコート</t>
    <phoneticPr fontId="108"/>
  </si>
  <si>
    <t>プライムアーバン武蔵野ヒルズ</t>
    <phoneticPr fontId="108"/>
  </si>
  <si>
    <t>プライムアーバン小金井本町</t>
    <phoneticPr fontId="109"/>
  </si>
  <si>
    <t>プライムアーバン鶴見寺谷</t>
    <phoneticPr fontId="108"/>
  </si>
  <si>
    <t>プライムアーバン行徳Ⅱ</t>
    <phoneticPr fontId="108"/>
  </si>
  <si>
    <t>プライムアーバン行徳駅前</t>
    <phoneticPr fontId="109"/>
  </si>
  <si>
    <t>プライムアーバン西船橋</t>
    <phoneticPr fontId="108"/>
  </si>
  <si>
    <t>プラウドフラット八丁堀</t>
    <phoneticPr fontId="108"/>
  </si>
  <si>
    <t>プラウドフラット板橋本町</t>
    <phoneticPr fontId="109"/>
  </si>
  <si>
    <t>プライムアーバン目黒三田</t>
    <rPh sb="8" eb="10">
      <t>メグロ</t>
    </rPh>
    <rPh sb="10" eb="12">
      <t>ミタ</t>
    </rPh>
    <phoneticPr fontId="2"/>
  </si>
  <si>
    <t>プラウドフラット五橋</t>
    <phoneticPr fontId="108"/>
  </si>
  <si>
    <t>プラウドフラット河原町</t>
    <phoneticPr fontId="109"/>
  </si>
  <si>
    <t>プラウドフラット新大阪</t>
    <phoneticPr fontId="108"/>
  </si>
  <si>
    <t>プライムアーバン大通公園Ⅰ</t>
    <phoneticPr fontId="109"/>
  </si>
  <si>
    <t>プライムアーバン大通公園Ⅱ</t>
    <phoneticPr fontId="108"/>
  </si>
  <si>
    <t>プライムアーバン知事公館</t>
    <phoneticPr fontId="108"/>
  </si>
  <si>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</si>
  <si>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</si>
  <si>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</si>
  <si>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</si>
  <si>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</si>
  <si>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プライムアーバン金山</t>
    <phoneticPr fontId="108"/>
  </si>
  <si>
    <t>プライムアーバン鶴舞</t>
    <phoneticPr fontId="109"/>
  </si>
  <si>
    <t>プライムアーバン泉</t>
    <phoneticPr fontId="109"/>
  </si>
  <si>
    <t>プライムアーバン江坂Ⅰ</t>
    <phoneticPr fontId="108"/>
  </si>
  <si>
    <t>プライムアーバン堺筋本町</t>
    <phoneticPr fontId="108"/>
  </si>
  <si>
    <t>プライムアーバン薬院南</t>
    <phoneticPr fontId="108"/>
  </si>
  <si>
    <t>プライムアーバン香椎</t>
    <phoneticPr fontId="109"/>
  </si>
  <si>
    <t>プライムアーバン千早</t>
    <phoneticPr fontId="109"/>
  </si>
  <si>
    <t>2016/3月末</t>
    <rPh sb="6" eb="7">
      <t>ガツ</t>
    </rPh>
    <rPh sb="7" eb="8">
      <t>マツ</t>
    </rPh>
    <phoneticPr fontId="2"/>
  </si>
  <si>
    <t>Of-T-041</t>
  </si>
  <si>
    <t>Of-T-042</t>
  </si>
  <si>
    <t>Of-T-043</t>
  </si>
  <si>
    <t>NOFテクノポートカマタセンタービル</t>
    <phoneticPr fontId="109"/>
  </si>
  <si>
    <t>PMO田町</t>
    <rPh sb="3" eb="5">
      <t>タマチ</t>
    </rPh>
    <phoneticPr fontId="108"/>
  </si>
  <si>
    <t>PMO銀座八丁目</t>
    <rPh sb="3" eb="5">
      <t>ギンザ</t>
    </rPh>
    <rPh sb="5" eb="8">
      <t>ハッチョウメ</t>
    </rPh>
    <phoneticPr fontId="108"/>
  </si>
  <si>
    <t>PMO芝公園</t>
    <rPh sb="3" eb="6">
      <t>シバコウエン</t>
    </rPh>
    <phoneticPr fontId="108"/>
  </si>
  <si>
    <t>了德寺大学新浦安キャンパス（底地）</t>
    <rPh sb="0" eb="1">
      <t>リョウ</t>
    </rPh>
    <rPh sb="1" eb="2">
      <t>トク</t>
    </rPh>
    <rPh sb="2" eb="3">
      <t>テラ</t>
    </rPh>
    <rPh sb="3" eb="5">
      <t>ダイガク</t>
    </rPh>
    <rPh sb="5" eb="8">
      <t>シンウラヤス</t>
    </rPh>
    <rPh sb="14" eb="15">
      <t>ソコ</t>
    </rPh>
    <rPh sb="15" eb="16">
      <t>チ</t>
    </rPh>
    <phoneticPr fontId="2"/>
  </si>
  <si>
    <t>その他合計</t>
    <rPh sb="2" eb="3">
      <t>タ</t>
    </rPh>
    <rPh sb="3" eb="5">
      <t>ゴウケイ</t>
    </rPh>
    <phoneticPr fontId="2"/>
  </si>
  <si>
    <t>2016/4月末</t>
    <rPh sb="6" eb="7">
      <t>ガツ</t>
    </rPh>
    <rPh sb="7" eb="8">
      <t>マツ</t>
    </rPh>
    <phoneticPr fontId="2"/>
  </si>
  <si>
    <t>セコムメディカルビル</t>
    <phoneticPr fontId="109"/>
  </si>
  <si>
    <t>PMO日本橋本町</t>
    <phoneticPr fontId="109"/>
  </si>
  <si>
    <t>野村不動産東日本橋ビル</t>
    <phoneticPr fontId="108"/>
  </si>
  <si>
    <t>－</t>
    <phoneticPr fontId="108"/>
  </si>
  <si>
    <t>野村不動産上野ビル</t>
    <phoneticPr fontId="108"/>
  </si>
  <si>
    <t>NOFテクノポートカマタセンタービル</t>
    <phoneticPr fontId="109"/>
  </si>
  <si>
    <t>クリスタルパークビル</t>
    <phoneticPr fontId="109"/>
  </si>
  <si>
    <t>NOF新横浜ビル</t>
    <phoneticPr fontId="108"/>
  </si>
  <si>
    <t>NOF新横浜ビル</t>
    <phoneticPr fontId="108"/>
  </si>
  <si>
    <t>野村不動産札幌ビル</t>
    <phoneticPr fontId="108"/>
  </si>
  <si>
    <t>NOF天神南ビル</t>
    <phoneticPr fontId="109"/>
  </si>
  <si>
    <t xml:space="preserve">Morisia 津田沼 </t>
    <phoneticPr fontId="108"/>
  </si>
  <si>
    <t xml:space="preserve">Morisia 津田沼 </t>
    <phoneticPr fontId="108"/>
  </si>
  <si>
    <t>横須賀モアーズシティ</t>
    <phoneticPr fontId="109"/>
  </si>
  <si>
    <t>Recipe SHIMOKITA</t>
    <phoneticPr fontId="108"/>
  </si>
  <si>
    <t>川崎モアーズ</t>
    <phoneticPr fontId="109"/>
  </si>
  <si>
    <t>EQUINIA新宿</t>
    <phoneticPr fontId="108"/>
  </si>
  <si>
    <t>EQUINIA池袋</t>
    <phoneticPr fontId="109"/>
  </si>
  <si>
    <t>EQUINIA池袋</t>
    <phoneticPr fontId="109"/>
  </si>
  <si>
    <t>covirna machida</t>
    <phoneticPr fontId="108"/>
  </si>
  <si>
    <t>ニトリ幕張店</t>
    <phoneticPr fontId="109"/>
  </si>
  <si>
    <t>コナミスポーツクラブ府中</t>
    <phoneticPr fontId="108"/>
  </si>
  <si>
    <t>FESTA SQUARE</t>
    <phoneticPr fontId="109"/>
  </si>
  <si>
    <t>GEMS渋谷</t>
    <phoneticPr fontId="108"/>
  </si>
  <si>
    <t>駿台あざみ野校</t>
    <phoneticPr fontId="109"/>
  </si>
  <si>
    <t>EQUINIA青葉台</t>
    <phoneticPr fontId="108"/>
  </si>
  <si>
    <t>メガロス神奈川店</t>
    <phoneticPr fontId="109"/>
  </si>
  <si>
    <t>野村不動産吉祥寺ビル</t>
    <phoneticPr fontId="108"/>
  </si>
  <si>
    <t>GEMS市ヶ谷</t>
    <phoneticPr fontId="109"/>
  </si>
  <si>
    <t>イズミヤ千里丘店</t>
    <phoneticPr fontId="109"/>
  </si>
  <si>
    <t>Merad 大和田</t>
    <phoneticPr fontId="108"/>
  </si>
  <si>
    <t>イズミヤ八尾店</t>
    <phoneticPr fontId="109"/>
  </si>
  <si>
    <t>イズミヤ小林店</t>
    <phoneticPr fontId="108"/>
  </si>
  <si>
    <t xml:space="preserve">一番町stear </t>
    <phoneticPr fontId="109"/>
  </si>
  <si>
    <t>EQUINIA青葉通り</t>
    <phoneticPr fontId="108"/>
  </si>
  <si>
    <t xml:space="preserve">Landport浦安 </t>
    <phoneticPr fontId="109"/>
  </si>
  <si>
    <t xml:space="preserve">Landport板橋 </t>
    <phoneticPr fontId="108"/>
  </si>
  <si>
    <t xml:space="preserve">Landport川越 </t>
    <phoneticPr fontId="109"/>
  </si>
  <si>
    <t xml:space="preserve">Landport厚木 </t>
    <phoneticPr fontId="108"/>
  </si>
  <si>
    <t xml:space="preserve">相模原田名ロジスティクスセンター </t>
    <phoneticPr fontId="109"/>
  </si>
  <si>
    <t xml:space="preserve">Landport八王子 </t>
    <phoneticPr fontId="109"/>
  </si>
  <si>
    <t xml:space="preserve">Landport春日部 </t>
    <phoneticPr fontId="108"/>
  </si>
  <si>
    <t xml:space="preserve">船橋ロジスティクスセンター </t>
    <phoneticPr fontId="109"/>
  </si>
  <si>
    <t xml:space="preserve">厚木南ロジスティクスセンターB棟 </t>
    <phoneticPr fontId="108"/>
  </si>
  <si>
    <t xml:space="preserve">羽生ロジスティクスセンター </t>
    <phoneticPr fontId="109"/>
  </si>
  <si>
    <t xml:space="preserve">川口ロジスティクスセンターB棟 </t>
    <phoneticPr fontId="108"/>
  </si>
  <si>
    <t xml:space="preserve">川口ロジスティクスセンターA棟 </t>
    <phoneticPr fontId="109"/>
  </si>
  <si>
    <t xml:space="preserve">厚木南ロジスティクスセンターA棟 </t>
    <phoneticPr fontId="108"/>
  </si>
  <si>
    <t>川口領家ロジスティクスセンター</t>
    <phoneticPr fontId="109"/>
  </si>
  <si>
    <t xml:space="preserve">太田新田ロジスティクスセンター </t>
    <phoneticPr fontId="108"/>
  </si>
  <si>
    <t xml:space="preserve">太田東新町ロジスティクスセンター </t>
    <phoneticPr fontId="109"/>
  </si>
  <si>
    <t xml:space="preserve">太田清原ロジスティクスセンター </t>
    <phoneticPr fontId="108"/>
  </si>
  <si>
    <t xml:space="preserve">千代田町ロジスティクスセンター </t>
    <phoneticPr fontId="109"/>
  </si>
  <si>
    <t>Lg-S-005</t>
    <phoneticPr fontId="108"/>
  </si>
  <si>
    <t>枚方樟葉ロジスティクスセンター</t>
    <phoneticPr fontId="108"/>
  </si>
  <si>
    <t>Lg-S-005</t>
  </si>
  <si>
    <t>プラウドフラット白金高輪</t>
    <phoneticPr fontId="108"/>
  </si>
  <si>
    <t>プラウドフラット代々木上原</t>
    <phoneticPr fontId="109"/>
  </si>
  <si>
    <t>プラウドフラット初台</t>
    <phoneticPr fontId="108"/>
  </si>
  <si>
    <t>プラウドフラット渋谷桜丘</t>
    <phoneticPr fontId="109"/>
  </si>
  <si>
    <t>プラウドフラット学芸大学</t>
    <phoneticPr fontId="108"/>
  </si>
  <si>
    <t>プラウドフラット目黒行人坂</t>
    <phoneticPr fontId="109"/>
  </si>
  <si>
    <t>プラウドフラット隅田リバーサイド</t>
    <phoneticPr fontId="108"/>
  </si>
  <si>
    <t>プラウドフラット神楽坂</t>
    <phoneticPr fontId="109"/>
  </si>
  <si>
    <t>プラウドフラット早稲田</t>
    <phoneticPr fontId="108"/>
  </si>
  <si>
    <t>プラウドフラット新宿河田町</t>
    <phoneticPr fontId="109"/>
  </si>
  <si>
    <t>プラウドフラット三軒茶屋</t>
    <phoneticPr fontId="108"/>
  </si>
  <si>
    <t>プラウドフラット蒲田</t>
    <phoneticPr fontId="109"/>
  </si>
  <si>
    <t>プラウドフラット蒲田Ⅱ</t>
    <phoneticPr fontId="108"/>
  </si>
  <si>
    <t>プラウドフラット新大塚</t>
    <phoneticPr fontId="109"/>
  </si>
  <si>
    <t>プラウドフラット清澄白河</t>
    <phoneticPr fontId="108"/>
  </si>
  <si>
    <t>プラウドフラット門前仲町Ⅱ</t>
    <phoneticPr fontId="109"/>
  </si>
  <si>
    <t>プラウドフラット門前仲町Ⅰ</t>
    <phoneticPr fontId="108"/>
  </si>
  <si>
    <t>プラウドフラット富士見台</t>
    <phoneticPr fontId="109"/>
  </si>
  <si>
    <t>プラウドフラット浅草駒形</t>
    <phoneticPr fontId="108"/>
  </si>
  <si>
    <t>プラウドフラット横浜</t>
    <phoneticPr fontId="109"/>
  </si>
  <si>
    <t>プラウドフラット上大岡</t>
    <phoneticPr fontId="108"/>
  </si>
  <si>
    <t>プラウドフラット鶴見Ⅱ</t>
    <phoneticPr fontId="109"/>
  </si>
  <si>
    <t>プライムアーバン麻布十番</t>
    <phoneticPr fontId="108"/>
  </si>
  <si>
    <t>プライムアーバン赤坂</t>
    <phoneticPr fontId="109"/>
  </si>
  <si>
    <t>プライムアーバン田町</t>
    <phoneticPr fontId="108"/>
  </si>
  <si>
    <t>プライムアーバン芝浦LOFT</t>
    <phoneticPr fontId="109"/>
  </si>
  <si>
    <t>プライムアーバン幡ヶ谷</t>
    <phoneticPr fontId="108"/>
  </si>
  <si>
    <t>プライムアーバン代々木</t>
    <phoneticPr fontId="109"/>
  </si>
  <si>
    <t>プライムアーバン恵比寿Ⅱ</t>
    <phoneticPr fontId="108"/>
  </si>
  <si>
    <t>プライムアーバン番町</t>
    <phoneticPr fontId="109"/>
  </si>
  <si>
    <t>プライムアーバン千代田富士見</t>
    <phoneticPr fontId="108"/>
  </si>
  <si>
    <t>プライムアーバン飯田橋</t>
    <phoneticPr fontId="109"/>
  </si>
  <si>
    <t>プライムアーバン恵比寿</t>
    <phoneticPr fontId="108"/>
  </si>
  <si>
    <t>プライムアーバン中目黒</t>
    <phoneticPr fontId="109"/>
  </si>
  <si>
    <t>プライムアーバン学芸大学</t>
    <phoneticPr fontId="108"/>
  </si>
  <si>
    <t>プライムアーバン洗足</t>
    <phoneticPr fontId="109"/>
  </si>
  <si>
    <t>プライムアーバン目黒リバーサイド</t>
    <phoneticPr fontId="108"/>
  </si>
  <si>
    <t>プライムアーバン目黒大橋ヒルズ</t>
    <phoneticPr fontId="109"/>
  </si>
  <si>
    <t>プライムアーバン目黒青葉台</t>
    <phoneticPr fontId="108"/>
  </si>
  <si>
    <t>プライムアーバン学芸大学Ⅱ</t>
    <phoneticPr fontId="109"/>
  </si>
  <si>
    <t>プライムアーバン中目黒Ⅱ</t>
    <phoneticPr fontId="108"/>
  </si>
  <si>
    <t>プライムアーバン勝どき</t>
    <phoneticPr fontId="109"/>
  </si>
  <si>
    <t>プライムアーバン新川</t>
    <phoneticPr fontId="108"/>
  </si>
  <si>
    <t>プライムアーバン日本橋横山町</t>
    <phoneticPr fontId="109"/>
  </si>
  <si>
    <t>プライムアーバン日本橋浜町</t>
    <phoneticPr fontId="108"/>
  </si>
  <si>
    <t>プライムアーバン本郷壱岐坂</t>
    <phoneticPr fontId="109"/>
  </si>
  <si>
    <t>プライムアーバン白山</t>
    <phoneticPr fontId="108"/>
  </si>
  <si>
    <t>プライムアーバン四谷外苑東</t>
    <phoneticPr fontId="109"/>
  </si>
  <si>
    <t>プライムアーバン落合</t>
    <phoneticPr fontId="108"/>
  </si>
  <si>
    <t>プライムアーバン落合</t>
    <phoneticPr fontId="108"/>
  </si>
  <si>
    <t>プライムアーバン西新宿Ⅰ</t>
    <phoneticPr fontId="109"/>
  </si>
  <si>
    <t>プライムアーバン西新宿Ⅱ</t>
    <phoneticPr fontId="108"/>
  </si>
  <si>
    <t>プライムアーバン新宿内藤町</t>
    <phoneticPr fontId="109"/>
  </si>
  <si>
    <t>プライムアーバン西早稲田</t>
    <phoneticPr fontId="108"/>
  </si>
  <si>
    <t>プライムアーバン新宿落合</t>
    <phoneticPr fontId="109"/>
  </si>
  <si>
    <t>プライムアーバン目白</t>
    <phoneticPr fontId="108"/>
  </si>
  <si>
    <t>プライムアーバン神楽坂</t>
    <phoneticPr fontId="109"/>
  </si>
  <si>
    <t>プライムアーバン三軒茶屋Ⅲ</t>
    <phoneticPr fontId="108"/>
  </si>
  <si>
    <t>プライムアーバン千歳烏山</t>
    <phoneticPr fontId="109"/>
  </si>
  <si>
    <t>プライムアーバン三軒茶屋Ⅱ</t>
    <phoneticPr fontId="108"/>
  </si>
  <si>
    <t>プライムアーバン三軒茶屋</t>
    <phoneticPr fontId="109"/>
  </si>
  <si>
    <t>プライムアーバン南烏山</t>
    <phoneticPr fontId="108"/>
  </si>
  <si>
    <t>プライムアーバン烏山ガレリア</t>
    <phoneticPr fontId="109"/>
  </si>
  <si>
    <t>プライムアーバン烏山コート</t>
    <phoneticPr fontId="108"/>
  </si>
  <si>
    <t>プライムアーバン上北沢</t>
    <phoneticPr fontId="109"/>
  </si>
  <si>
    <t>プライムアーバン上北沢</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</si>
  <si>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</si>
  <si>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</si>
  <si>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</si>
  <si>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</si>
  <si>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</si>
  <si>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</si>
  <si>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</si>
  <si>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</si>
  <si>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t>
    <phoneticPr fontId="109"/>
  </si>
  <si>
    <t>プライムアーバン中野</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</si>
  <si>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</si>
  <si>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</si>
  <si>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</si>
  <si>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</si>
  <si>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</si>
  <si>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</si>
  <si>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</si>
  <si>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</si>
  <si>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</si>
  <si>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</si>
  <si>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</si>
  <si>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</si>
  <si>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</si>
  <si>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</si>
  <si>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</si>
  <si>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</si>
  <si>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</si>
  <si>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プライムアーバン江古田</t>
    <phoneticPr fontId="109"/>
  </si>
  <si>
    <t>プライムアーバン江古田</t>
    <phoneticPr fontId="109"/>
  </si>
  <si>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</si>
  <si>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</si>
  <si>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</si>
  <si>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</si>
  <si>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</si>
  <si>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</si>
  <si>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プライムアーバン久米川</t>
    <phoneticPr fontId="108"/>
  </si>
  <si>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</si>
  <si>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</si>
  <si>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</si>
  <si>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</si>
  <si>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プライムアーバン浦安Ⅱ</t>
    <phoneticPr fontId="109"/>
  </si>
  <si>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</si>
  <si>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</si>
  <si>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</si>
  <si>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</si>
  <si>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</si>
  <si>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</si>
  <si>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</si>
  <si>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</si>
  <si>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</si>
  <si>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</si>
  <si>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Rs-T-115</t>
    <phoneticPr fontId="108"/>
  </si>
  <si>
    <t>プラウドフラット五橋</t>
    <phoneticPr fontId="109"/>
  </si>
  <si>
    <t>プラウドフラット河原町</t>
    <phoneticPr fontId="108"/>
  </si>
  <si>
    <t>プラウドフラット新大阪</t>
    <phoneticPr fontId="109"/>
  </si>
  <si>
    <t>プライムアーバン山鼻</t>
    <phoneticPr fontId="108"/>
  </si>
  <si>
    <t>プライムアーバン北14条</t>
    <phoneticPr fontId="109"/>
  </si>
  <si>
    <t>プライムアーバン大通公園Ⅰ</t>
    <phoneticPr fontId="108"/>
  </si>
  <si>
    <t>プライムアーバン大通公園Ⅱ</t>
    <phoneticPr fontId="109"/>
  </si>
  <si>
    <t>プライムアーバン北11条</t>
    <phoneticPr fontId="108"/>
  </si>
  <si>
    <t>プライムアーバン宮の沢</t>
    <phoneticPr fontId="109"/>
  </si>
  <si>
    <t>プライムアーバン大通東</t>
    <phoneticPr fontId="108"/>
  </si>
  <si>
    <t>プライムアーバン知事公館</t>
    <phoneticPr fontId="109"/>
  </si>
  <si>
    <t>プライムアーバン円山</t>
    <phoneticPr fontId="108"/>
  </si>
  <si>
    <t>プライムアーバン北24条</t>
    <phoneticPr fontId="109"/>
  </si>
  <si>
    <t>プライムアーバン札幌医大前</t>
    <phoneticPr fontId="108"/>
  </si>
  <si>
    <t>プライムアーバン札幌リバーフロント</t>
    <phoneticPr fontId="109"/>
  </si>
  <si>
    <t>プライムアーバン北３条通</t>
    <phoneticPr fontId="108"/>
  </si>
  <si>
    <t>プライムアーバン長町一丁目</t>
    <phoneticPr fontId="109"/>
  </si>
  <si>
    <t>プライムアーバン八乙女中央</t>
    <phoneticPr fontId="108"/>
  </si>
  <si>
    <t>プライムアーバン堤通雨宮</t>
    <phoneticPr fontId="109"/>
  </si>
  <si>
    <t>プライムアーバン葵</t>
    <phoneticPr fontId="108"/>
  </si>
  <si>
    <t>プライムアーバン金山</t>
    <phoneticPr fontId="109"/>
  </si>
  <si>
    <t>プライムアーバン鶴舞</t>
    <phoneticPr fontId="108"/>
  </si>
  <si>
    <t>プライムアーバン上前津</t>
    <phoneticPr fontId="109"/>
  </si>
  <si>
    <t>プライムアーバン泉</t>
    <phoneticPr fontId="108"/>
  </si>
  <si>
    <t>プライムアーバン江坂Ⅰ</t>
    <phoneticPr fontId="109"/>
  </si>
  <si>
    <t>プライムアーバン江坂Ⅱ</t>
    <phoneticPr fontId="108"/>
  </si>
  <si>
    <t>プライムアーバン江坂Ⅲ</t>
    <phoneticPr fontId="109"/>
  </si>
  <si>
    <t>プライムアーバン玉造</t>
    <phoneticPr fontId="108"/>
  </si>
  <si>
    <t>プライムアーバン堺筋本町</t>
    <phoneticPr fontId="109"/>
  </si>
  <si>
    <t>プライムアーバン博多</t>
    <phoneticPr fontId="108"/>
  </si>
  <si>
    <t>プライムアーバン薬院南</t>
    <phoneticPr fontId="109"/>
  </si>
  <si>
    <t>プライムアーバン香椎</t>
    <phoneticPr fontId="108"/>
  </si>
  <si>
    <t>プライムアーバン博多東</t>
    <phoneticPr fontId="109"/>
  </si>
  <si>
    <t>プライムアーバン千早</t>
    <phoneticPr fontId="108"/>
  </si>
  <si>
    <t>プライムアーバン千種</t>
    <rPh sb="8" eb="10">
      <t>チクサ</t>
    </rPh>
    <phoneticPr fontId="109"/>
  </si>
  <si>
    <t>PMO日本橋本町</t>
    <phoneticPr fontId="109"/>
  </si>
  <si>
    <t>Recipe SHIMOKITA</t>
    <phoneticPr fontId="108"/>
  </si>
  <si>
    <t>covirna machida</t>
    <phoneticPr fontId="108"/>
  </si>
  <si>
    <t>プライムアーバン三軒茶屋Ⅱ</t>
    <phoneticPr fontId="108"/>
  </si>
  <si>
    <t>プライムアーバン山鼻</t>
    <phoneticPr fontId="109"/>
  </si>
  <si>
    <t>札幌ノースプラザ</t>
    <rPh sb="0" eb="2">
      <t>サッポロ</t>
    </rPh>
    <phoneticPr fontId="108"/>
  </si>
  <si>
    <t>野村不動産札幌ビル</t>
    <phoneticPr fontId="109"/>
  </si>
  <si>
    <t>JCB札幌東ビル</t>
    <rPh sb="3" eb="5">
      <t>サッポロ</t>
    </rPh>
    <rPh sb="5" eb="6">
      <t>ヒガシ</t>
    </rPh>
    <phoneticPr fontId="108"/>
  </si>
  <si>
    <t>NOF仙台青葉通りビル</t>
    <rPh sb="3" eb="5">
      <t>センダイ</t>
    </rPh>
    <rPh sb="5" eb="7">
      <t>アオバ</t>
    </rPh>
    <rPh sb="7" eb="8">
      <t>ドオ</t>
    </rPh>
    <phoneticPr fontId="109"/>
  </si>
  <si>
    <t>NOF宇都宮ビル</t>
    <rPh sb="3" eb="6">
      <t>ウツノミヤ</t>
    </rPh>
    <phoneticPr fontId="108"/>
  </si>
  <si>
    <t>NOF名古屋伏見ビル</t>
    <rPh sb="3" eb="6">
      <t>ナゴヤ</t>
    </rPh>
    <rPh sb="6" eb="8">
      <t>フシミ</t>
    </rPh>
    <phoneticPr fontId="109"/>
  </si>
  <si>
    <t>NOF名古屋柳橋ビル</t>
    <rPh sb="3" eb="6">
      <t>ナゴヤ</t>
    </rPh>
    <rPh sb="6" eb="8">
      <t>ヤナギバシ</t>
    </rPh>
    <phoneticPr fontId="108"/>
  </si>
  <si>
    <t>オムロン京都センタービル</t>
    <rPh sb="4" eb="6">
      <t>キョウト</t>
    </rPh>
    <phoneticPr fontId="109"/>
  </si>
  <si>
    <t>SORA新大阪21</t>
    <rPh sb="4" eb="7">
      <t>シンオオサカ</t>
    </rPh>
    <phoneticPr fontId="108"/>
  </si>
  <si>
    <t>野村不動産大阪ビル</t>
    <rPh sb="0" eb="2">
      <t>ノムラ</t>
    </rPh>
    <rPh sb="2" eb="5">
      <t>フドウサン</t>
    </rPh>
    <rPh sb="5" eb="7">
      <t>オオサカ</t>
    </rPh>
    <phoneticPr fontId="109"/>
  </si>
  <si>
    <t>野村不動産西梅田ビル</t>
    <rPh sb="0" eb="2">
      <t>ノムラ</t>
    </rPh>
    <rPh sb="2" eb="5">
      <t>フドウサン</t>
    </rPh>
    <rPh sb="5" eb="6">
      <t>ニシ</t>
    </rPh>
    <rPh sb="6" eb="8">
      <t>ウメダ</t>
    </rPh>
    <phoneticPr fontId="108"/>
  </si>
  <si>
    <t>野村不動産四ツ橋ビル</t>
    <rPh sb="0" eb="2">
      <t>ノムラ</t>
    </rPh>
    <rPh sb="2" eb="5">
      <t>フドウサン</t>
    </rPh>
    <rPh sb="5" eb="6">
      <t>ヨ</t>
    </rPh>
    <rPh sb="7" eb="8">
      <t>バシ</t>
    </rPh>
    <phoneticPr fontId="109"/>
  </si>
  <si>
    <t>野村不動産広島ビル</t>
    <rPh sb="0" eb="2">
      <t>ノムラ</t>
    </rPh>
    <rPh sb="2" eb="5">
      <t>フドウサン</t>
    </rPh>
    <rPh sb="5" eb="7">
      <t>ヒロシマ</t>
    </rPh>
    <phoneticPr fontId="108"/>
  </si>
  <si>
    <t>NOF博多駅前ビル</t>
    <rPh sb="3" eb="5">
      <t>ハカタ</t>
    </rPh>
    <rPh sb="5" eb="7">
      <t>エキマエ</t>
    </rPh>
    <phoneticPr fontId="109"/>
  </si>
  <si>
    <t>NOF天神南ビル</t>
    <phoneticPr fontId="108"/>
  </si>
  <si>
    <t>(注1) 稼働率とは、個々の資産の賃貸可能面積に占める賃貸面積の割合として求めています（小数点第2位を四捨五入しています。）。</t>
    <rPh sb="5" eb="7">
      <t>カドウ</t>
    </rPh>
    <rPh sb="7" eb="8">
      <t>リツ</t>
    </rPh>
    <rPh sb="11" eb="13">
      <t>ココ</t>
    </rPh>
    <rPh sb="14" eb="16">
      <t>シサン</t>
    </rPh>
    <rPh sb="17" eb="19">
      <t>チンタイ</t>
    </rPh>
    <rPh sb="19" eb="21">
      <t>カノウ</t>
    </rPh>
    <rPh sb="21" eb="23">
      <t>メンセキ</t>
    </rPh>
    <rPh sb="24" eb="25">
      <t>シ</t>
    </rPh>
    <rPh sb="27" eb="29">
      <t>チンタイ</t>
    </rPh>
    <rPh sb="29" eb="31">
      <t>メンセキ</t>
    </rPh>
    <rPh sb="32" eb="34">
      <t>ワリアイ</t>
    </rPh>
    <rPh sb="37" eb="38">
      <t>モト</t>
    </rPh>
    <rPh sb="44" eb="47">
      <t>ショウスウテン</t>
    </rPh>
    <rPh sb="47" eb="48">
      <t>ダイ</t>
    </rPh>
    <rPh sb="49" eb="50">
      <t>イ</t>
    </rPh>
    <rPh sb="51" eb="55">
      <t>シシャゴニュウ</t>
    </rPh>
    <phoneticPr fontId="108"/>
  </si>
  <si>
    <t>(注2) 期中に取得及び売却を行った物件について、取得前及び売却後は「－」を記載しています。</t>
    <rPh sb="5" eb="7">
      <t>キチュウ</t>
    </rPh>
    <rPh sb="8" eb="10">
      <t>シュトク</t>
    </rPh>
    <rPh sb="10" eb="11">
      <t>オヨ</t>
    </rPh>
    <rPh sb="12" eb="14">
      <t>バイキャク</t>
    </rPh>
    <rPh sb="15" eb="16">
      <t>オコナ</t>
    </rPh>
    <rPh sb="18" eb="20">
      <t>ブッケン</t>
    </rPh>
    <rPh sb="25" eb="27">
      <t>シュトク</t>
    </rPh>
    <rPh sb="27" eb="28">
      <t>マエ</t>
    </rPh>
    <rPh sb="28" eb="29">
      <t>オヨ</t>
    </rPh>
    <rPh sb="30" eb="32">
      <t>バイキャク</t>
    </rPh>
    <rPh sb="32" eb="33">
      <t>ゴ</t>
    </rPh>
    <rPh sb="38" eb="40">
      <t>キサイ</t>
    </rPh>
    <phoneticPr fontId="108"/>
  </si>
  <si>
    <t>2016/5月末</t>
    <rPh sb="6" eb="7">
      <t>ガツ</t>
    </rPh>
    <rPh sb="7" eb="8">
      <t>マツ</t>
    </rPh>
    <phoneticPr fontId="2"/>
  </si>
  <si>
    <t>－</t>
  </si>
  <si>
    <t>－</t>
    <phoneticPr fontId="2"/>
  </si>
  <si>
    <t>Ot-T-001</t>
  </si>
  <si>
    <t>了徳寺大学新浦安キャンパス</t>
    <rPh sb="0" eb="1">
      <t>リョウ</t>
    </rPh>
    <rPh sb="1" eb="2">
      <t>トク</t>
    </rPh>
    <rPh sb="2" eb="3">
      <t>ジ</t>
    </rPh>
    <rPh sb="3" eb="5">
      <t>ダイガク</t>
    </rPh>
    <rPh sb="5" eb="8">
      <t>シンウラヤス</t>
    </rPh>
    <phoneticPr fontId="116"/>
  </si>
  <si>
    <t>－</t>
    <phoneticPr fontId="2"/>
  </si>
  <si>
    <t>その他合計</t>
    <rPh sb="2" eb="3">
      <t>タ</t>
    </rPh>
    <rPh sb="3" eb="5">
      <t>ゴウケイ</t>
    </rPh>
    <phoneticPr fontId="108"/>
  </si>
  <si>
    <t>2016/6月末</t>
    <rPh sb="6" eb="7">
      <t>ガツ</t>
    </rPh>
    <rPh sb="7" eb="8">
      <t>マツ</t>
    </rPh>
    <phoneticPr fontId="2"/>
  </si>
  <si>
    <t>2016/7月末</t>
    <rPh sb="6" eb="7">
      <t>ガツ</t>
    </rPh>
    <rPh sb="7" eb="8">
      <t>マツ</t>
    </rPh>
    <phoneticPr fontId="2"/>
  </si>
  <si>
    <t>Recipe SHIMOKITA</t>
    <phoneticPr fontId="109"/>
  </si>
  <si>
    <t>GEMS渋谷</t>
    <phoneticPr fontId="109"/>
  </si>
  <si>
    <t>野村不動産吉祥寺ビル</t>
    <phoneticPr fontId="109"/>
  </si>
  <si>
    <t>ユニバーサル・シティウォーク大阪</t>
    <rPh sb="14" eb="16">
      <t>オオサカ</t>
    </rPh>
    <phoneticPr fontId="109"/>
  </si>
  <si>
    <t>イズミヤ小林店</t>
    <phoneticPr fontId="109"/>
  </si>
  <si>
    <t xml:space="preserve">Landport板橋 </t>
    <phoneticPr fontId="109"/>
  </si>
  <si>
    <t xml:space="preserve">相模原大野台ロジスティクスセンター </t>
    <rPh sb="0" eb="3">
      <t>サガミハラ</t>
    </rPh>
    <phoneticPr fontId="109"/>
  </si>
  <si>
    <t xml:space="preserve">太田新田ロジスティクスセンター </t>
    <phoneticPr fontId="109"/>
  </si>
  <si>
    <t xml:space="preserve">太田東新町ロジスティクスセンター </t>
    <phoneticPr fontId="109"/>
  </si>
  <si>
    <t xml:space="preserve">太田清原ロジスティクスセンター </t>
    <phoneticPr fontId="109"/>
  </si>
  <si>
    <t>枚方樟葉ロジスティクスセンター</t>
    <rPh sb="0" eb="2">
      <t>ヒラカタ</t>
    </rPh>
    <rPh sb="2" eb="4">
      <t>クズハ</t>
    </rPh>
    <phoneticPr fontId="109"/>
  </si>
  <si>
    <t>プラウドフラット白金高輪</t>
    <phoneticPr fontId="109"/>
  </si>
  <si>
    <t>プラウドフラット初台</t>
    <phoneticPr fontId="109"/>
  </si>
  <si>
    <t>プラウドフラット学芸大学</t>
    <phoneticPr fontId="109"/>
  </si>
  <si>
    <t>プラウドフラット隅田リバーサイド</t>
    <phoneticPr fontId="109"/>
  </si>
  <si>
    <t>プラウドフラット早稲田</t>
    <phoneticPr fontId="109"/>
  </si>
  <si>
    <t>プラウドフラット三軒茶屋</t>
    <phoneticPr fontId="109"/>
  </si>
  <si>
    <t>プラウドフラット蒲田Ⅱ</t>
    <phoneticPr fontId="109"/>
  </si>
  <si>
    <t>プラウドフラット清澄白河</t>
    <phoneticPr fontId="109"/>
  </si>
  <si>
    <t>プラウドフラット門前仲町Ⅰ</t>
    <phoneticPr fontId="109"/>
  </si>
  <si>
    <t>プラウドフラット浅草駒形</t>
    <phoneticPr fontId="109"/>
  </si>
  <si>
    <t>プラウドフラット上大岡</t>
    <phoneticPr fontId="109"/>
  </si>
  <si>
    <t>プライムアーバン麻布十番</t>
    <phoneticPr fontId="109"/>
  </si>
  <si>
    <t>プライムアーバン田町</t>
    <phoneticPr fontId="109"/>
  </si>
  <si>
    <t>プライムアーバン恵比寿Ⅱ</t>
    <phoneticPr fontId="109"/>
  </si>
  <si>
    <t>プライムアーバン千代田富士見</t>
    <phoneticPr fontId="109"/>
  </si>
  <si>
    <t>プライムアーバン恵比寿</t>
    <phoneticPr fontId="109"/>
  </si>
  <si>
    <t>プライムアーバン学芸大学</t>
    <phoneticPr fontId="109"/>
  </si>
  <si>
    <t>プライムアーバン目黒リバーサイド</t>
    <phoneticPr fontId="109"/>
  </si>
  <si>
    <t>プライムアーバン目黒青葉台</t>
    <phoneticPr fontId="109"/>
  </si>
  <si>
    <t>プライムアーバン中目黒Ⅱ</t>
    <phoneticPr fontId="109"/>
  </si>
  <si>
    <t>プライムアーバン新川</t>
    <phoneticPr fontId="109"/>
  </si>
  <si>
    <t>プライムアーバン日本橋浜町</t>
    <phoneticPr fontId="109"/>
  </si>
  <si>
    <t>プライムアーバン白山</t>
    <phoneticPr fontId="109"/>
  </si>
  <si>
    <t>プライムアーバン西新宿Ⅱ</t>
    <phoneticPr fontId="109"/>
  </si>
  <si>
    <t>プライムアーバン西早稲田</t>
    <phoneticPr fontId="109"/>
  </si>
  <si>
    <t>プライムアーバン目白</t>
    <phoneticPr fontId="109"/>
  </si>
  <si>
    <t>プライムアーバン三軒茶屋Ⅲ</t>
    <phoneticPr fontId="109"/>
  </si>
  <si>
    <t>プライムアーバン南烏山</t>
    <phoneticPr fontId="109"/>
  </si>
  <si>
    <t>プライムアーバン烏山コート</t>
    <phoneticPr fontId="109"/>
  </si>
  <si>
    <t>Of-T-044</t>
  </si>
  <si>
    <t>Of-T-045</t>
  </si>
  <si>
    <t>Of-T-046</t>
  </si>
  <si>
    <t>Of-T-047</t>
  </si>
  <si>
    <t>Of-T-048</t>
  </si>
  <si>
    <t>Of-T-049</t>
  </si>
  <si>
    <t>Of-T-050</t>
  </si>
  <si>
    <t>Of-T-051</t>
  </si>
  <si>
    <t>Of-T-052</t>
  </si>
  <si>
    <t>Of-T-053</t>
  </si>
  <si>
    <t>Rt-T-033</t>
  </si>
  <si>
    <t>Rt-T-034</t>
  </si>
  <si>
    <t>Rt-T-035</t>
  </si>
  <si>
    <t>Rs-T-116</t>
  </si>
  <si>
    <t>Rs-T-117</t>
  </si>
  <si>
    <t>Rs-T-118</t>
  </si>
  <si>
    <t>Rs-T-119</t>
  </si>
  <si>
    <t>Rs-T-120</t>
  </si>
  <si>
    <t>日本電気本社ビル</t>
    <rPh sb="0" eb="8">
      <t>ニホンデンキホンシャ</t>
    </rPh>
    <phoneticPr fontId="40"/>
  </si>
  <si>
    <t>晴海アイランド トリトンスクエア オフィスタワーY</t>
  </si>
  <si>
    <t>赤坂王子ビル</t>
  </si>
  <si>
    <t>神田錦町三丁目ビルディング</t>
    <rPh sb="0" eb="13">
      <t>ニシキチョウサンチョウメ</t>
    </rPh>
    <phoneticPr fontId="40"/>
  </si>
  <si>
    <t>晴海アイランド トリトンスクエア オフィスタワーZ</t>
  </si>
  <si>
    <t>新川中央ビル</t>
    <rPh sb="0" eb="6">
      <t>シンカワチュウオウ</t>
    </rPh>
    <phoneticPr fontId="40"/>
  </si>
  <si>
    <t>新宿EASTビル</t>
    <rPh sb="0" eb="8">
      <t>シンジュク</t>
    </rPh>
    <phoneticPr fontId="40"/>
  </si>
  <si>
    <t>芝公園ビル</t>
    <rPh sb="0" eb="5">
      <t>シバコウエン</t>
    </rPh>
    <phoneticPr fontId="40"/>
  </si>
  <si>
    <t>銀座王子ビル</t>
    <rPh sb="0" eb="6">
      <t>ギンザオウジ</t>
    </rPh>
    <phoneticPr fontId="40"/>
  </si>
  <si>
    <t>ファーレイーストビル</t>
  </si>
  <si>
    <t>相模原ショッピングセンター</t>
  </si>
  <si>
    <t>武蔵浦和ショッピングスクエア</t>
  </si>
  <si>
    <t>イトーヨーカドー東習志野店</t>
  </si>
  <si>
    <t>深沢ハウスHI棟</t>
  </si>
  <si>
    <t>プライムアーバン豊洲</t>
  </si>
  <si>
    <t>プライムアーバン日本橋茅場町</t>
  </si>
  <si>
    <t>プライムアーバン用賀Ⅱ</t>
  </si>
  <si>
    <t>プライムアーバン武蔵小金井Ⅱ</t>
  </si>
  <si>
    <t>メルビル</t>
    <phoneticPr fontId="109"/>
  </si>
  <si>
    <t>Landport柏沼南Ⅱ</t>
    <phoneticPr fontId="109"/>
  </si>
  <si>
    <t>Rs-S-035</t>
    <phoneticPr fontId="108"/>
  </si>
  <si>
    <t>NMF新宿南口ビル</t>
    <rPh sb="3" eb="5">
      <t>シンジュク</t>
    </rPh>
    <rPh sb="5" eb="7">
      <t>ミナミグチ</t>
    </rPh>
    <phoneticPr fontId="109"/>
  </si>
  <si>
    <t>NMF渋谷公園通りビル</t>
    <rPh sb="3" eb="5">
      <t>シブヤ</t>
    </rPh>
    <rPh sb="5" eb="7">
      <t>コウエン</t>
    </rPh>
    <rPh sb="7" eb="8">
      <t>ドオ</t>
    </rPh>
    <phoneticPr fontId="108"/>
  </si>
  <si>
    <t>NMF芝ビル</t>
    <rPh sb="3" eb="4">
      <t>シバ</t>
    </rPh>
    <phoneticPr fontId="108"/>
  </si>
  <si>
    <t>NMF五反田駅前ビル</t>
    <rPh sb="3" eb="6">
      <t>ゴタンダ</t>
    </rPh>
    <rPh sb="6" eb="8">
      <t>エキマエ</t>
    </rPh>
    <phoneticPr fontId="109"/>
  </si>
  <si>
    <t>NMF神田岩本町ビル</t>
    <rPh sb="3" eb="5">
      <t>カンダ</t>
    </rPh>
    <rPh sb="5" eb="8">
      <t>イワモトチョウ</t>
    </rPh>
    <phoneticPr fontId="109"/>
  </si>
  <si>
    <t>NMF高輪ビル</t>
    <rPh sb="3" eb="5">
      <t>タカナワ</t>
    </rPh>
    <phoneticPr fontId="108"/>
  </si>
  <si>
    <t>NMF吉祥寺本町ビル</t>
    <rPh sb="3" eb="6">
      <t>キチジョウジ</t>
    </rPh>
    <phoneticPr fontId="108"/>
  </si>
  <si>
    <t>NMF川崎東口ビル</t>
    <rPh sb="3" eb="5">
      <t>カワサキ</t>
    </rPh>
    <rPh sb="5" eb="7">
      <t>ヒガシグチ</t>
    </rPh>
    <phoneticPr fontId="108"/>
  </si>
  <si>
    <t>NMF横浜西口ビル</t>
    <rPh sb="3" eb="5">
      <t>ヨコハマ</t>
    </rPh>
    <rPh sb="5" eb="7">
      <t>ニシグチ</t>
    </rPh>
    <phoneticPr fontId="109"/>
  </si>
  <si>
    <t>NMF新横浜ビル</t>
    <phoneticPr fontId="108"/>
  </si>
  <si>
    <t>NMF仙台青葉通りビル</t>
    <rPh sb="3" eb="5">
      <t>センダイ</t>
    </rPh>
    <rPh sb="5" eb="7">
      <t>アオバ</t>
    </rPh>
    <rPh sb="7" eb="8">
      <t>ドオ</t>
    </rPh>
    <phoneticPr fontId="108"/>
  </si>
  <si>
    <t>NMF名古屋伏見ビル</t>
    <rPh sb="3" eb="6">
      <t>ナゴヤ</t>
    </rPh>
    <rPh sb="6" eb="8">
      <t>フシミ</t>
    </rPh>
    <phoneticPr fontId="108"/>
  </si>
  <si>
    <t>NMF名古屋柳橋ビル</t>
    <rPh sb="3" eb="6">
      <t>ナゴヤ</t>
    </rPh>
    <rPh sb="6" eb="8">
      <t>ヤナギバシ</t>
    </rPh>
    <phoneticPr fontId="109"/>
  </si>
  <si>
    <t>NMF博多駅前ビル</t>
    <rPh sb="3" eb="5">
      <t>ハカタ</t>
    </rPh>
    <rPh sb="5" eb="7">
      <t>エキマエ</t>
    </rPh>
    <phoneticPr fontId="108"/>
  </si>
  <si>
    <t>NMF天神南ビル</t>
    <phoneticPr fontId="109"/>
  </si>
  <si>
    <t>NMF駿河台ビル</t>
    <rPh sb="3" eb="6">
      <t>スルガダイ</t>
    </rPh>
    <phoneticPr fontId="108"/>
  </si>
  <si>
    <t>2016/8月末</t>
    <rPh sb="6" eb="7">
      <t>ガツ</t>
    </rPh>
    <rPh sb="7" eb="8">
      <t>マツ</t>
    </rPh>
    <phoneticPr fontId="2"/>
  </si>
  <si>
    <t>プライムアーバン目黒三田</t>
    <rPh sb="10" eb="12">
      <t>ミタ</t>
    </rPh>
    <phoneticPr fontId="109"/>
  </si>
  <si>
    <t>2016/9月末</t>
    <rPh sb="6" eb="7">
      <t>ガツ</t>
    </rPh>
    <rPh sb="7" eb="8">
      <t>マツ</t>
    </rPh>
    <phoneticPr fontId="3"/>
  </si>
  <si>
    <t>Rt-S-008</t>
  </si>
  <si>
    <t>Lg-T-016</t>
  </si>
  <si>
    <t>2016/10月末</t>
    <rPh sb="7" eb="8">
      <t>ガツ</t>
    </rPh>
    <rPh sb="8" eb="9">
      <t>マツ</t>
    </rPh>
    <phoneticPr fontId="3"/>
  </si>
  <si>
    <t>2016/11月末</t>
    <rPh sb="7" eb="8">
      <t>ガツ</t>
    </rPh>
    <rPh sb="8" eb="9">
      <t>マツ</t>
    </rPh>
    <phoneticPr fontId="3"/>
  </si>
  <si>
    <t>セコムメディカルビル</t>
    <phoneticPr fontId="109"/>
  </si>
  <si>
    <t>PMO日本橋本町</t>
    <phoneticPr fontId="109"/>
  </si>
  <si>
    <t>野村不動産東日本橋ビル</t>
    <phoneticPr fontId="108"/>
  </si>
  <si>
    <t>野村不動産上野ビル</t>
    <phoneticPr fontId="108"/>
  </si>
  <si>
    <t>NOFテクノポートカマタセンタービル</t>
    <phoneticPr fontId="109"/>
  </si>
  <si>
    <t>クリスタルパークビル</t>
    <phoneticPr fontId="109"/>
  </si>
  <si>
    <t>NMF新横浜ビル</t>
    <phoneticPr fontId="108"/>
  </si>
  <si>
    <t xml:space="preserve">PMO芝公園
</t>
    <phoneticPr fontId="108"/>
  </si>
  <si>
    <t>野村不動産札幌ビル</t>
    <phoneticPr fontId="108"/>
  </si>
  <si>
    <t>NMF天神南ビル</t>
    <phoneticPr fontId="109"/>
  </si>
  <si>
    <t xml:space="preserve">Morisia 津田沼 </t>
    <phoneticPr fontId="109"/>
  </si>
  <si>
    <t>横須賀モアーズシティ</t>
    <phoneticPr fontId="109"/>
  </si>
  <si>
    <t>Recipe SHIMOKITA</t>
    <phoneticPr fontId="109"/>
  </si>
  <si>
    <t>川崎モアーズ</t>
    <phoneticPr fontId="109"/>
  </si>
  <si>
    <t>EQUINIA新宿</t>
    <phoneticPr fontId="109"/>
  </si>
  <si>
    <t>EQUINIA池袋</t>
    <phoneticPr fontId="109"/>
  </si>
  <si>
    <t>covirna machida</t>
    <phoneticPr fontId="109"/>
  </si>
  <si>
    <t>ニトリ幕張店</t>
    <phoneticPr fontId="109"/>
  </si>
  <si>
    <t>コナミスポーツクラブ府中</t>
    <phoneticPr fontId="109"/>
  </si>
  <si>
    <t>FESTA SQUARE</t>
    <phoneticPr fontId="109"/>
  </si>
  <si>
    <t>GEMS渋谷</t>
    <phoneticPr fontId="109"/>
  </si>
  <si>
    <t>駿台あざみ野校</t>
    <phoneticPr fontId="109"/>
  </si>
  <si>
    <t>EQUINIA青葉台</t>
    <phoneticPr fontId="109"/>
  </si>
  <si>
    <t>メガロス神奈川店</t>
    <phoneticPr fontId="109"/>
  </si>
  <si>
    <t>野村不動産吉祥寺ビル</t>
    <phoneticPr fontId="109"/>
  </si>
  <si>
    <t>GEMS市ヶ谷</t>
    <phoneticPr fontId="109"/>
  </si>
  <si>
    <t>イズミヤ千里丘店</t>
    <phoneticPr fontId="109"/>
  </si>
  <si>
    <t>Merad 大和田</t>
    <phoneticPr fontId="109"/>
  </si>
  <si>
    <t>イズミヤ八尾店</t>
    <phoneticPr fontId="109"/>
  </si>
  <si>
    <t>イズミヤ小林店</t>
    <phoneticPr fontId="109"/>
  </si>
  <si>
    <t xml:space="preserve">一番町stear </t>
    <phoneticPr fontId="109"/>
  </si>
  <si>
    <t>EQUINIA青葉通り</t>
    <phoneticPr fontId="109"/>
  </si>
  <si>
    <t>メルビル</t>
    <phoneticPr fontId="109"/>
  </si>
  <si>
    <t xml:space="preserve">Landport浦安 </t>
    <phoneticPr fontId="109"/>
  </si>
  <si>
    <t xml:space="preserve">Landport板橋 </t>
    <phoneticPr fontId="109"/>
  </si>
  <si>
    <t xml:space="preserve">Landport川越 </t>
    <phoneticPr fontId="109"/>
  </si>
  <si>
    <t xml:space="preserve">Landport厚木 </t>
    <phoneticPr fontId="109"/>
  </si>
  <si>
    <t xml:space="preserve">相模原田名ロジスティクスセンター </t>
    <phoneticPr fontId="109"/>
  </si>
  <si>
    <t xml:space="preserve">Landport八王子 </t>
    <phoneticPr fontId="109"/>
  </si>
  <si>
    <t xml:space="preserve">Landport春日部 </t>
    <phoneticPr fontId="109"/>
  </si>
  <si>
    <t xml:space="preserve">船橋ロジスティクスセンター </t>
    <phoneticPr fontId="109"/>
  </si>
  <si>
    <t xml:space="preserve">厚木南ロジスティクスセンターB棟 </t>
    <phoneticPr fontId="109"/>
  </si>
  <si>
    <t xml:space="preserve">羽生ロジスティクスセンター </t>
    <phoneticPr fontId="109"/>
  </si>
  <si>
    <t xml:space="preserve">川口ロジスティクスセンターB棟 </t>
    <phoneticPr fontId="109"/>
  </si>
  <si>
    <t xml:space="preserve">川口ロジスティクスセンターA棟 </t>
    <phoneticPr fontId="109"/>
  </si>
  <si>
    <t xml:space="preserve">厚木南ロジスティクスセンターA棟 </t>
    <phoneticPr fontId="109"/>
  </si>
  <si>
    <t>川口領家ロジスティクスセンター</t>
    <phoneticPr fontId="109"/>
  </si>
  <si>
    <t>Landport柏沼南Ⅱ</t>
    <phoneticPr fontId="109"/>
  </si>
  <si>
    <t xml:space="preserve">太田新田ロジスティクスセンター </t>
    <phoneticPr fontId="109"/>
  </si>
  <si>
    <t xml:space="preserve">太田東新町ロジスティクスセンター </t>
    <phoneticPr fontId="109"/>
  </si>
  <si>
    <t xml:space="preserve">太田清原ロジスティクスセンター </t>
    <phoneticPr fontId="109"/>
  </si>
  <si>
    <t xml:space="preserve">千代田町ロジスティクスセンター </t>
    <phoneticPr fontId="109"/>
  </si>
  <si>
    <t>プラウドフラット白金高輪</t>
    <phoneticPr fontId="109"/>
  </si>
  <si>
    <t>プラウドフラット代々木上原</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</si>
  <si>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</si>
  <si>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</si>
  <si>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</si>
  <si>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</si>
  <si>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プラウドフラット隅田リバーサイド</t>
    <phoneticPr fontId="109"/>
  </si>
  <si>
    <t>プラウドフラット神楽坂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</si>
  <si>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</si>
  <si>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</si>
  <si>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</si>
  <si>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</si>
  <si>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</si>
  <si>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プラウドフラット新大塚</t>
    <phoneticPr fontId="109"/>
  </si>
  <si>
    <t>プラウドフラット清澄白河</t>
    <phoneticPr fontId="109"/>
  </si>
  <si>
    <t>プラウドフラット門前仲町Ⅱ</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</si>
  <si>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</si>
  <si>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</si>
  <si>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</si>
  <si>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</si>
  <si>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</si>
  <si>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プラウドフラット鶴見Ⅱ</t>
    <phoneticPr fontId="109"/>
  </si>
  <si>
    <t>プライムアーバン麻布十番</t>
    <phoneticPr fontId="109"/>
  </si>
  <si>
    <t>プライムアーバン赤坂</t>
    <phoneticPr fontId="109"/>
  </si>
  <si>
    <t>プライムアーバン田町</t>
    <phoneticPr fontId="109"/>
  </si>
  <si>
    <t>プライムアーバン芝浦LOFT</t>
    <phoneticPr fontId="109"/>
  </si>
  <si>
    <t>プライムアーバン代々木</t>
    <phoneticPr fontId="109"/>
  </si>
  <si>
    <t>プライムアーバン恵比寿Ⅱ</t>
    <phoneticPr fontId="109"/>
  </si>
  <si>
    <t>プライムアーバン番町</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</si>
  <si>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</si>
  <si>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</si>
  <si>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</si>
  <si>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</si>
  <si>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</si>
  <si>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</si>
  <si>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プライムアーバン目黒リバーサイド</t>
    <phoneticPr fontId="109"/>
  </si>
  <si>
    <t>プライムアーバン目黒大橋ヒルズ</t>
    <phoneticPr fontId="109"/>
  </si>
  <si>
    <t>プライムアーバン目黒青葉台</t>
    <phoneticPr fontId="109"/>
  </si>
  <si>
    <t>プライムアーバン学芸大学Ⅱ</t>
    <phoneticPr fontId="109"/>
  </si>
  <si>
    <t>プライムアーバン中目黒Ⅱ</t>
    <phoneticPr fontId="109"/>
  </si>
  <si>
    <t>プライムアーバン勝どき</t>
    <phoneticPr fontId="109"/>
  </si>
  <si>
    <t>プライムアーバン新川</t>
    <phoneticPr fontId="109"/>
  </si>
  <si>
    <t>プライムアーバン日本橋横山町</t>
    <phoneticPr fontId="109"/>
  </si>
  <si>
    <t>プライムアーバン日本橋浜町</t>
    <phoneticPr fontId="109"/>
  </si>
  <si>
    <t>プライムアーバン本郷壱岐坂</t>
    <phoneticPr fontId="109"/>
  </si>
  <si>
    <t>プライムアーバン白山</t>
    <phoneticPr fontId="109"/>
  </si>
  <si>
    <t>プライムアーバン四谷外苑東</t>
    <phoneticPr fontId="109"/>
  </si>
  <si>
    <t>プライムアーバン西新宿Ⅰ</t>
    <phoneticPr fontId="109"/>
  </si>
  <si>
    <t>プライムアーバン西新宿Ⅱ</t>
    <phoneticPr fontId="109"/>
  </si>
  <si>
    <t>プライムアーバン新宿内藤町</t>
    <phoneticPr fontId="109"/>
  </si>
  <si>
    <t>プライムアーバン西早稲田</t>
    <phoneticPr fontId="109"/>
  </si>
  <si>
    <t>プライムアーバン新宿落合</t>
    <phoneticPr fontId="109"/>
  </si>
  <si>
    <t>プライムアーバン目白</t>
    <phoneticPr fontId="109"/>
  </si>
  <si>
    <t>プライムアーバン神楽坂</t>
    <phoneticPr fontId="109"/>
  </si>
  <si>
    <t>プライムアーバン三軒茶屋Ⅲ</t>
    <phoneticPr fontId="109"/>
  </si>
  <si>
    <t>プライムアーバン千歳烏山</t>
    <phoneticPr fontId="109"/>
  </si>
  <si>
    <t>プライムアーバン三軒茶屋</t>
    <phoneticPr fontId="109"/>
  </si>
  <si>
    <t>プライムアーバン南烏山</t>
    <phoneticPr fontId="109"/>
  </si>
  <si>
    <t>プライムアーバン烏山ガレリア</t>
    <phoneticPr fontId="109"/>
  </si>
  <si>
    <t>プライムアーバン烏山コート</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</si>
  <si>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</si>
  <si>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</si>
  <si>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</si>
  <si>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</si>
  <si>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</si>
  <si>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</si>
  <si>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</si>
  <si>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</si>
  <si>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</si>
  <si>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</si>
  <si>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</si>
  <si>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</si>
  <si>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</si>
  <si>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</si>
  <si>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</si>
  <si>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</si>
  <si>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</si>
  <si>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</si>
  <si>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</si>
  <si>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</si>
  <si>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</si>
  <si>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</si>
  <si>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</si>
  <si>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</si>
  <si>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</si>
  <si>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</si>
  <si>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</si>
  <si>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</si>
  <si>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</si>
  <si>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</si>
  <si>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</si>
  <si>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</si>
  <si>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</si>
  <si>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</si>
  <si>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</si>
  <si>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</si>
  <si>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</si>
  <si>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</si>
  <si>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</si>
  <si>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</si>
  <si>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</si>
  <si>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</si>
  <si>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</si>
  <si>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</si>
  <si>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</si>
  <si>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プラウドフラット五橋</t>
    <phoneticPr fontId="108"/>
  </si>
  <si>
    <t>プラウドフラット河原町</t>
    <phoneticPr fontId="109"/>
  </si>
  <si>
    <t>プラウドフラット新大阪</t>
    <phoneticPr fontId="108"/>
  </si>
  <si>
    <t>プライムアーバン北14条</t>
    <phoneticPr fontId="108"/>
  </si>
  <si>
    <t>プライムアーバン大通公園Ⅰ</t>
    <phoneticPr fontId="109"/>
  </si>
  <si>
    <t>プライムアーバン大通公園Ⅱ</t>
    <phoneticPr fontId="108"/>
  </si>
  <si>
    <t>プライムアーバン北11条</t>
    <phoneticPr fontId="109"/>
  </si>
  <si>
    <t>プライムアーバン宮の沢</t>
    <phoneticPr fontId="108"/>
  </si>
  <si>
    <t>プライムアーバン大通東</t>
    <phoneticPr fontId="109"/>
  </si>
  <si>
    <t>プライムアーバン知事公館</t>
    <phoneticPr fontId="108"/>
  </si>
  <si>
    <t>プライムアーバン円山</t>
    <phoneticPr fontId="109"/>
  </si>
  <si>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</si>
  <si>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</si>
  <si>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</si>
  <si>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</si>
  <si>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</si>
  <si>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プライムアーバン八乙女中央</t>
    <phoneticPr fontId="109"/>
  </si>
  <si>
    <t>プライムアーバン堤通雨宮</t>
    <phoneticPr fontId="108"/>
  </si>
  <si>
    <t>プライムアーバン葵</t>
    <phoneticPr fontId="109"/>
  </si>
  <si>
    <t>プライムアーバン金山</t>
    <phoneticPr fontId="108"/>
  </si>
  <si>
    <t>プライムアーバン鶴舞</t>
    <phoneticPr fontId="109"/>
  </si>
  <si>
    <t>プライムアーバン上前津</t>
    <phoneticPr fontId="108"/>
  </si>
  <si>
    <t>プライムアーバン泉</t>
    <phoneticPr fontId="109"/>
  </si>
  <si>
    <t>プライムアーバン江坂Ⅰ</t>
    <phoneticPr fontId="108"/>
  </si>
  <si>
    <t>プライムアーバン江坂Ⅱ</t>
    <phoneticPr fontId="109"/>
  </si>
  <si>
    <t>プライムアーバン江坂Ⅲ</t>
    <phoneticPr fontId="108"/>
  </si>
  <si>
    <t>プライムアーバン玉造</t>
    <phoneticPr fontId="109"/>
  </si>
  <si>
    <t>プライムアーバン堺筋本町</t>
    <phoneticPr fontId="108"/>
  </si>
  <si>
    <t>プライムアーバン博多</t>
    <phoneticPr fontId="109"/>
  </si>
  <si>
    <t>プライムアーバン薬院南</t>
    <phoneticPr fontId="108"/>
  </si>
  <si>
    <t>プライムアーバン香椎</t>
    <phoneticPr fontId="109"/>
  </si>
  <si>
    <t>プライムアーバン博多東</t>
    <phoneticPr fontId="108"/>
  </si>
  <si>
    <t>プライムアーバン千早</t>
    <phoneticPr fontId="109"/>
  </si>
  <si>
    <t>2016/12月末</t>
    <rPh sb="7" eb="8">
      <t>ガツ</t>
    </rPh>
    <rPh sb="8" eb="9">
      <t>マツ</t>
    </rPh>
    <phoneticPr fontId="3"/>
  </si>
  <si>
    <t>2017/1月末</t>
    <rPh sb="6" eb="7">
      <t>ガツ</t>
    </rPh>
    <rPh sb="7" eb="8">
      <t>マツ</t>
    </rPh>
    <phoneticPr fontId="3"/>
  </si>
  <si>
    <t>2017/2月末</t>
    <rPh sb="6" eb="7">
      <t>ガツ</t>
    </rPh>
    <rPh sb="7" eb="8">
      <t>マツ</t>
    </rPh>
    <phoneticPr fontId="3"/>
  </si>
  <si>
    <t>Landport柏沼南Ⅰ</t>
    <phoneticPr fontId="109"/>
  </si>
  <si>
    <t>Rs-T-121</t>
  </si>
  <si>
    <t>Rs-T-122</t>
  </si>
  <si>
    <t>Rs-T-123</t>
  </si>
  <si>
    <t>NMF青山一丁目ビル</t>
  </si>
  <si>
    <t>NMF竹橋ビル</t>
    <rPh sb="3" eb="4">
      <t>タケ</t>
    </rPh>
    <rPh sb="4" eb="5">
      <t>ハシ</t>
    </rPh>
    <phoneticPr fontId="33"/>
  </si>
  <si>
    <t>NMF茅場町ビル</t>
    <rPh sb="3" eb="6">
      <t>カヤバチョウ</t>
    </rPh>
    <phoneticPr fontId="33"/>
  </si>
  <si>
    <t>NMF新宿EASTビル</t>
    <rPh sb="3" eb="5">
      <t>シンジュク</t>
    </rPh>
    <phoneticPr fontId="33"/>
  </si>
  <si>
    <t>NMF芝公園ビル</t>
    <rPh sb="3" eb="6">
      <t>シバコウエン</t>
    </rPh>
    <phoneticPr fontId="33"/>
  </si>
  <si>
    <t>NMF銀座四丁目ビル</t>
    <rPh sb="3" eb="5">
      <t>ギンザ</t>
    </rPh>
    <rPh sb="5" eb="8">
      <t>ヨンチョウメ</t>
    </rPh>
    <phoneticPr fontId="33"/>
  </si>
  <si>
    <t>2017/3月末</t>
    <rPh sb="6" eb="7">
      <t>ガツ</t>
    </rPh>
    <rPh sb="7" eb="8">
      <t>マツ</t>
    </rPh>
    <phoneticPr fontId="3"/>
  </si>
  <si>
    <t>Rt-T-036</t>
  </si>
  <si>
    <t>サミットストア成田東店（底地）</t>
    <rPh sb="7" eb="11">
      <t>ナリタヒガシミセ</t>
    </rPh>
    <rPh sb="12" eb="14">
      <t>ソコチ</t>
    </rPh>
    <phoneticPr fontId="2"/>
  </si>
  <si>
    <t>Rt-S-009</t>
    <phoneticPr fontId="109"/>
  </si>
  <si>
    <t>Rt-S-010</t>
    <phoneticPr fontId="109"/>
  </si>
  <si>
    <t>nORBESA</t>
  </si>
  <si>
    <t>中座くいだおれビル</t>
    <rPh sb="0" eb="2">
      <t>ナカザ</t>
    </rPh>
    <phoneticPr fontId="118"/>
  </si>
  <si>
    <t>Lg-T-017</t>
    <phoneticPr fontId="109"/>
  </si>
  <si>
    <t>プライムアーバン学芸大学パークフロント</t>
    <rPh sb="8" eb="10">
      <t>ガクゲイ</t>
    </rPh>
    <rPh sb="10" eb="12">
      <t>ダイガク</t>
    </rPh>
    <phoneticPr fontId="118"/>
  </si>
  <si>
    <t>プラウドフラット大森Ⅲ</t>
    <rPh sb="8" eb="10">
      <t>オオモリ</t>
    </rPh>
    <phoneticPr fontId="118"/>
  </si>
  <si>
    <t>プラウドフラット錦糸町</t>
    <rPh sb="8" eb="11">
      <t>キンシチョウ</t>
    </rPh>
    <phoneticPr fontId="118"/>
  </si>
  <si>
    <t>2017/4月末</t>
    <rPh sb="6" eb="7">
      <t>ガツ</t>
    </rPh>
    <rPh sb="7" eb="8">
      <t>マツ</t>
    </rPh>
    <phoneticPr fontId="3"/>
  </si>
  <si>
    <t>2017/5月末</t>
    <rPh sb="6" eb="7">
      <t>ガツ</t>
    </rPh>
    <rPh sb="7" eb="8">
      <t>マツ</t>
    </rPh>
    <phoneticPr fontId="3"/>
  </si>
  <si>
    <t>晴海アイランド トリトンスクエア オフィスタワ-Y</t>
  </si>
  <si>
    <t>晴海アイランド トリトンスクエア オフィスタワ-Z</t>
  </si>
  <si>
    <t>ファ-レイ-ストビル</t>
  </si>
  <si>
    <t>Lg-T-017</t>
  </si>
  <si>
    <t>2017/6月末</t>
    <rPh sb="6" eb="7">
      <t>ガツ</t>
    </rPh>
    <rPh sb="7" eb="8">
      <t>マツ</t>
    </rPh>
    <phoneticPr fontId="3"/>
  </si>
  <si>
    <t>2017/7月末</t>
    <rPh sb="6" eb="7">
      <t>ガツ</t>
    </rPh>
    <rPh sb="7" eb="8">
      <t>マツ</t>
    </rPh>
    <phoneticPr fontId="3"/>
  </si>
  <si>
    <t>Of-T-054</t>
  </si>
  <si>
    <t>Of-T-055</t>
  </si>
  <si>
    <t>2017/8月末</t>
    <rPh sb="6" eb="7">
      <t>ガツ</t>
    </rPh>
    <rPh sb="7" eb="8">
      <t>マツ</t>
    </rPh>
    <phoneticPr fontId="3"/>
  </si>
  <si>
    <t/>
  </si>
  <si>
    <t>2017/9月末</t>
    <rPh sb="6" eb="7">
      <t>ガツ</t>
    </rPh>
    <rPh sb="7" eb="8">
      <t>マツ</t>
    </rPh>
    <phoneticPr fontId="3"/>
  </si>
  <si>
    <t>Rt-T-037</t>
  </si>
  <si>
    <t>Rt-T-038</t>
  </si>
  <si>
    <t>PMO新日本橋</t>
  </si>
  <si>
    <t>PMO平河町</t>
    <rPh sb="3" eb="6">
      <t>ヒラカワチョウ</t>
    </rPh>
    <phoneticPr fontId="3"/>
  </si>
  <si>
    <t>GEMS大門</t>
  </si>
  <si>
    <t>GEMS神田</t>
  </si>
  <si>
    <t>2017/10月末</t>
    <rPh sb="7" eb="8">
      <t>ガツ</t>
    </rPh>
    <rPh sb="8" eb="9">
      <t>マツ</t>
    </rPh>
    <phoneticPr fontId="3"/>
  </si>
  <si>
    <t>2017/11月末</t>
    <rPh sb="7" eb="8">
      <t>ガツ</t>
    </rPh>
    <rPh sb="8" eb="9">
      <t>マツ</t>
    </rPh>
    <phoneticPr fontId="3"/>
  </si>
  <si>
    <t>Rt-T-039</t>
  </si>
  <si>
    <t>サミットストア向台町店</t>
    <rPh sb="7" eb="9">
      <t>ムコウダイ</t>
    </rPh>
    <rPh sb="8" eb="9">
      <t>ダイ</t>
    </rPh>
    <rPh sb="9" eb="10">
      <t>マチ</t>
    </rPh>
    <rPh sb="10" eb="11">
      <t>ミセ</t>
    </rPh>
    <phoneticPr fontId="2"/>
  </si>
  <si>
    <t>2017/12月末</t>
    <rPh sb="7" eb="8">
      <t>ガツ</t>
    </rPh>
    <rPh sb="8" eb="9">
      <t>マツ</t>
    </rPh>
    <phoneticPr fontId="3"/>
  </si>
  <si>
    <t>2018/1月末</t>
    <rPh sb="6" eb="7">
      <t>ガツ</t>
    </rPh>
    <rPh sb="7" eb="8">
      <t>マツ</t>
    </rPh>
    <phoneticPr fontId="3"/>
  </si>
  <si>
    <t>Lg-T-018</t>
  </si>
  <si>
    <t>Lg-T-019</t>
  </si>
  <si>
    <t>Landport柏沼南Ⅱ</t>
    <phoneticPr fontId="109"/>
  </si>
  <si>
    <t>Landport岩槻</t>
    <rPh sb="8" eb="10">
      <t>イワツキ</t>
    </rPh>
    <phoneticPr fontId="2"/>
  </si>
  <si>
    <t>Ht-S-001</t>
    <phoneticPr fontId="2"/>
  </si>
  <si>
    <t>宿泊施設合計</t>
    <rPh sb="0" eb="2">
      <t>シュクハク</t>
    </rPh>
    <rPh sb="2" eb="4">
      <t>シセツ</t>
    </rPh>
    <rPh sb="4" eb="6">
      <t>ゴウケイ</t>
    </rPh>
    <phoneticPr fontId="108"/>
  </si>
  <si>
    <t>2018/2月末</t>
    <rPh sb="6" eb="7">
      <t>ガツ</t>
    </rPh>
    <rPh sb="7" eb="8">
      <t>マツ</t>
    </rPh>
    <phoneticPr fontId="3"/>
  </si>
  <si>
    <t>セコムメディカルビル</t>
    <phoneticPr fontId="109"/>
  </si>
  <si>
    <t>PMO日本橋本町</t>
    <phoneticPr fontId="109"/>
  </si>
  <si>
    <t>野村不動産東日本橋ビル</t>
    <phoneticPr fontId="108"/>
  </si>
  <si>
    <t>クリスタルパークビル</t>
    <phoneticPr fontId="109"/>
  </si>
  <si>
    <t>NMF新横浜ビル</t>
    <phoneticPr fontId="108"/>
  </si>
  <si>
    <t xml:space="preserve">PMO芝公園
</t>
    <phoneticPr fontId="108"/>
  </si>
  <si>
    <t>野村不動産札幌ビル</t>
    <phoneticPr fontId="108"/>
  </si>
  <si>
    <t>NMF天神南ビル</t>
    <phoneticPr fontId="109"/>
  </si>
  <si>
    <t>横須賀モアーズシティ</t>
    <phoneticPr fontId="109"/>
  </si>
  <si>
    <t>Recipe SHIMOKITA</t>
    <phoneticPr fontId="109"/>
  </si>
  <si>
    <t>川崎モアーズ</t>
    <phoneticPr fontId="109"/>
  </si>
  <si>
    <t>EQUINIA池袋</t>
    <phoneticPr fontId="109"/>
  </si>
  <si>
    <t>covirna machida</t>
    <phoneticPr fontId="109"/>
  </si>
  <si>
    <t>ニトリ幕張店</t>
    <phoneticPr fontId="109"/>
  </si>
  <si>
    <t>コナミスポーツクラブ府中</t>
    <phoneticPr fontId="109"/>
  </si>
  <si>
    <t>FESTA SQUARE</t>
    <phoneticPr fontId="109"/>
  </si>
  <si>
    <t>GEMS渋谷</t>
    <phoneticPr fontId="109"/>
  </si>
  <si>
    <t>駿台あざみ野校</t>
    <phoneticPr fontId="109"/>
  </si>
  <si>
    <t>EQUINIA青葉台</t>
    <phoneticPr fontId="109"/>
  </si>
  <si>
    <t>メガロス神奈川店</t>
    <phoneticPr fontId="109"/>
  </si>
  <si>
    <t>野村不動産吉祥寺ビル</t>
    <phoneticPr fontId="109"/>
  </si>
  <si>
    <t>GEMS市ヶ谷</t>
    <phoneticPr fontId="109"/>
  </si>
  <si>
    <t>イズミヤ千里丘店</t>
    <phoneticPr fontId="109"/>
  </si>
  <si>
    <t>イズミヤ八尾店</t>
    <phoneticPr fontId="109"/>
  </si>
  <si>
    <t>イズミヤ小林店</t>
    <phoneticPr fontId="109"/>
  </si>
  <si>
    <t xml:space="preserve">一番町stear </t>
    <phoneticPr fontId="109"/>
  </si>
  <si>
    <t>EQUINIA青葉通り</t>
    <phoneticPr fontId="109"/>
  </si>
  <si>
    <t>メルビル</t>
    <phoneticPr fontId="109"/>
  </si>
  <si>
    <t>Rt-S-009</t>
    <phoneticPr fontId="109"/>
  </si>
  <si>
    <t>Rt-S-010</t>
    <phoneticPr fontId="109"/>
  </si>
  <si>
    <t xml:space="preserve">Landport浦安 </t>
    <phoneticPr fontId="109"/>
  </si>
  <si>
    <t xml:space="preserve">Landport板橋 </t>
    <phoneticPr fontId="109"/>
  </si>
  <si>
    <t xml:space="preserve">Landport川越 </t>
    <phoneticPr fontId="109"/>
  </si>
  <si>
    <t xml:space="preserve">Landport厚木 </t>
    <phoneticPr fontId="109"/>
  </si>
  <si>
    <t xml:space="preserve">相模原田名ロジスティクスセンター </t>
    <phoneticPr fontId="109"/>
  </si>
  <si>
    <t xml:space="preserve">Landport春日部 </t>
    <phoneticPr fontId="109"/>
  </si>
  <si>
    <t xml:space="preserve">船橋ロジスティクスセンター </t>
    <phoneticPr fontId="109"/>
  </si>
  <si>
    <t>－</t>
    <phoneticPr fontId="109"/>
  </si>
  <si>
    <t>－</t>
    <phoneticPr fontId="109"/>
  </si>
  <si>
    <t xml:space="preserve">厚木南ロジスティクスセンターB棟 </t>
    <phoneticPr fontId="109"/>
  </si>
  <si>
    <t xml:space="preserve">川口ロジスティクスセンターB棟 </t>
    <phoneticPr fontId="109"/>
  </si>
  <si>
    <t xml:space="preserve">川口ロジスティクスセンターA棟 </t>
    <phoneticPr fontId="109"/>
  </si>
  <si>
    <t xml:space="preserve">厚木南ロジスティクスセンターA棟 </t>
    <phoneticPr fontId="109"/>
  </si>
  <si>
    <t>川口領家ロジスティクスセンター</t>
    <phoneticPr fontId="109"/>
  </si>
  <si>
    <t>Landport柏沼南Ⅱ</t>
    <phoneticPr fontId="109"/>
  </si>
  <si>
    <t>Lg-T-017</t>
    <phoneticPr fontId="109"/>
  </si>
  <si>
    <t>Landport柏沼南Ⅰ</t>
    <phoneticPr fontId="109"/>
  </si>
  <si>
    <t>プラウドフラット白金高輪</t>
    <phoneticPr fontId="109"/>
  </si>
  <si>
    <t>プラウドフラット代々木上原</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</si>
  <si>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</si>
  <si>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</si>
  <si>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</si>
  <si>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</si>
  <si>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プラウドフラット隅田リバーサイド</t>
    <phoneticPr fontId="109"/>
  </si>
  <si>
    <t>プラウドフラット神楽坂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</si>
  <si>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</si>
  <si>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</si>
  <si>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</si>
  <si>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</si>
  <si>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</si>
  <si>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プラウドフラット新大塚</t>
    <phoneticPr fontId="109"/>
  </si>
  <si>
    <t>プラウドフラット清澄白河</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</si>
  <si>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</si>
  <si>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</si>
  <si>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</si>
  <si>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</si>
  <si>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</si>
  <si>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プラウドフラット鶴見Ⅱ</t>
    <phoneticPr fontId="109"/>
  </si>
  <si>
    <t>プライムアーバン麻布十番</t>
    <phoneticPr fontId="109"/>
  </si>
  <si>
    <t>プライムアーバン田町</t>
    <phoneticPr fontId="109"/>
  </si>
  <si>
    <t>プライムアーバン芝浦LOFT</t>
    <phoneticPr fontId="109"/>
  </si>
  <si>
    <t>プライムアーバン代々木</t>
    <phoneticPr fontId="109"/>
  </si>
  <si>
    <t>プライムアーバン恵比寿Ⅱ</t>
    <phoneticPr fontId="109"/>
  </si>
  <si>
    <t>プライムアーバン番町</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</si>
  <si>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</si>
  <si>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</si>
  <si>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</si>
  <si>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</si>
  <si>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</si>
  <si>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</si>
  <si>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プライムアーバン目黒リバーサイド</t>
    <phoneticPr fontId="109"/>
  </si>
  <si>
    <t>プライムアーバン目黒大橋ヒルズ</t>
    <phoneticPr fontId="109"/>
  </si>
  <si>
    <t>プライムアーバン目黒青葉台</t>
    <phoneticPr fontId="109"/>
  </si>
  <si>
    <t>プライムアーバン学芸大学Ⅱ</t>
    <phoneticPr fontId="109"/>
  </si>
  <si>
    <t>プライムアーバン中目黒Ⅱ</t>
    <phoneticPr fontId="109"/>
  </si>
  <si>
    <t>プライムアーバン勝どき</t>
    <phoneticPr fontId="109"/>
  </si>
  <si>
    <t>プライムアーバン新川</t>
    <phoneticPr fontId="109"/>
  </si>
  <si>
    <t>プライムアーバン日本橋横山町</t>
    <phoneticPr fontId="109"/>
  </si>
  <si>
    <t>プライムアーバン日本橋浜町</t>
    <phoneticPr fontId="109"/>
  </si>
  <si>
    <t>プライムアーバン本郷壱岐坂</t>
    <phoneticPr fontId="109"/>
  </si>
  <si>
    <t>プライムアーバン白山</t>
    <phoneticPr fontId="109"/>
  </si>
  <si>
    <t>プライムアーバン四谷外苑東</t>
    <phoneticPr fontId="109"/>
  </si>
  <si>
    <t>プライムアーバン西新宿Ⅰ</t>
    <phoneticPr fontId="109"/>
  </si>
  <si>
    <t>プライムアーバン西新宿Ⅱ</t>
    <phoneticPr fontId="109"/>
  </si>
  <si>
    <t>プライムアーバン新宿内藤町</t>
    <phoneticPr fontId="109"/>
  </si>
  <si>
    <t>プライムアーバン西早稲田</t>
    <phoneticPr fontId="109"/>
  </si>
  <si>
    <t>プライムアーバン新宿落合</t>
    <phoneticPr fontId="109"/>
  </si>
  <si>
    <t>プライムアーバン目白</t>
    <phoneticPr fontId="109"/>
  </si>
  <si>
    <t>プライムアーバン三軒茶屋Ⅲ</t>
    <phoneticPr fontId="109"/>
  </si>
  <si>
    <t>プライムアーバン千歳烏山</t>
    <phoneticPr fontId="109"/>
  </si>
  <si>
    <t>プライムアーバン三軒茶屋</t>
    <phoneticPr fontId="109"/>
  </si>
  <si>
    <t>プライムアーバン南烏山</t>
    <phoneticPr fontId="109"/>
  </si>
  <si>
    <t>プライムアーバン烏山ガレリア</t>
    <phoneticPr fontId="109"/>
  </si>
  <si>
    <t>プライムアーバン烏山コート</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</si>
  <si>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</si>
  <si>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</si>
  <si>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</si>
  <si>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</si>
  <si>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</si>
  <si>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</si>
  <si>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</si>
  <si>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</si>
  <si>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</si>
  <si>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</si>
  <si>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</si>
  <si>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</si>
  <si>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</si>
  <si>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</si>
  <si>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</si>
  <si>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</si>
  <si>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</si>
  <si>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</si>
  <si>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</si>
  <si>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</si>
  <si>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</si>
  <si>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</si>
  <si>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</si>
  <si>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</si>
  <si>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</si>
  <si>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</si>
  <si>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</si>
  <si>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</si>
  <si>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</si>
  <si>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</si>
  <si>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</si>
  <si>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プライムアーバン久米川</t>
    <phoneticPr fontId="108"/>
  </si>
  <si>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</si>
  <si>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</si>
  <si>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</si>
  <si>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</si>
  <si>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</si>
  <si>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</si>
  <si>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</si>
  <si>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</si>
  <si>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</si>
  <si>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</si>
  <si>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</si>
  <si>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</si>
  <si>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</si>
  <si>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</si>
  <si>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Rs-T-115</t>
    <phoneticPr fontId="108"/>
  </si>
  <si>
    <t>プラウドフラット五橋</t>
    <phoneticPr fontId="108"/>
  </si>
  <si>
    <t>プラウドフラット河原町</t>
    <phoneticPr fontId="109"/>
  </si>
  <si>
    <t>プラウドフラット新大阪</t>
    <phoneticPr fontId="108"/>
  </si>
  <si>
    <t>プライムアーバン北14条</t>
    <phoneticPr fontId="108"/>
  </si>
  <si>
    <t>プライムアーバン大通公園Ⅰ</t>
    <phoneticPr fontId="109"/>
  </si>
  <si>
    <t>プライムアーバン大通公園Ⅱ</t>
    <phoneticPr fontId="108"/>
  </si>
  <si>
    <t>プライムアーバン北11条</t>
    <phoneticPr fontId="109"/>
  </si>
  <si>
    <t>プライムアーバン宮の沢</t>
    <phoneticPr fontId="108"/>
  </si>
  <si>
    <t>プライムアーバン大通東</t>
    <phoneticPr fontId="109"/>
  </si>
  <si>
    <t>プライムアーバン知事公館</t>
    <phoneticPr fontId="108"/>
  </si>
  <si>
    <t>プライムアーバン円山</t>
    <phoneticPr fontId="109"/>
  </si>
  <si>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</si>
  <si>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</si>
  <si>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</si>
  <si>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</si>
  <si>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</si>
  <si>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プライムアーバン八乙女中央</t>
    <phoneticPr fontId="109"/>
  </si>
  <si>
    <t>プライムアーバン堤通雨宮</t>
    <phoneticPr fontId="108"/>
  </si>
  <si>
    <t>プライムアーバン葵</t>
    <phoneticPr fontId="109"/>
  </si>
  <si>
    <t>プライムアーバン金山</t>
    <phoneticPr fontId="108"/>
  </si>
  <si>
    <t>プライムアーバン鶴舞</t>
    <phoneticPr fontId="109"/>
  </si>
  <si>
    <t>プライムアーバン上前津</t>
    <phoneticPr fontId="108"/>
  </si>
  <si>
    <t>プライムアーバン泉</t>
    <phoneticPr fontId="109"/>
  </si>
  <si>
    <t>プライムアーバン江坂Ⅰ</t>
    <phoneticPr fontId="108"/>
  </si>
  <si>
    <t>プライムアーバン江坂Ⅱ</t>
    <phoneticPr fontId="109"/>
  </si>
  <si>
    <t>プライムアーバン江坂Ⅲ</t>
    <phoneticPr fontId="108"/>
  </si>
  <si>
    <t>プライムアーバン玉造</t>
    <phoneticPr fontId="109"/>
  </si>
  <si>
    <t>プライムアーバン堺筋本町</t>
    <phoneticPr fontId="108"/>
  </si>
  <si>
    <t>プライムアーバン博多</t>
    <phoneticPr fontId="109"/>
  </si>
  <si>
    <t>プライムアーバン薬院南</t>
    <phoneticPr fontId="108"/>
  </si>
  <si>
    <t>プライムアーバン香椎</t>
    <phoneticPr fontId="109"/>
  </si>
  <si>
    <t>プライムアーバン博多東</t>
    <phoneticPr fontId="108"/>
  </si>
  <si>
    <t>プライムアーバン千早</t>
    <phoneticPr fontId="109"/>
  </si>
  <si>
    <t>Rs-S-035</t>
    <phoneticPr fontId="108"/>
  </si>
  <si>
    <t>Of-T-056</t>
  </si>
  <si>
    <t>Of-T-057</t>
  </si>
  <si>
    <t>Rs-T-124</t>
  </si>
  <si>
    <t>Rs-T-125</t>
  </si>
  <si>
    <t>Rs-T-126</t>
  </si>
  <si>
    <t>Rs-T-127</t>
  </si>
  <si>
    <t>Rs-T-128</t>
  </si>
  <si>
    <t>三菱自動車　目黒店（底地）</t>
    <phoneticPr fontId="109"/>
  </si>
  <si>
    <t>三菱自動車　調布店（底地）</t>
    <phoneticPr fontId="109"/>
  </si>
  <si>
    <t>三菱自動車　練馬店（底地）</t>
    <phoneticPr fontId="109"/>
  </si>
  <si>
    <t>三菱自動車　川崎店（底地）</t>
    <phoneticPr fontId="109"/>
  </si>
  <si>
    <t>三菱自動車　高井戸店（底地）</t>
    <phoneticPr fontId="109"/>
  </si>
  <si>
    <t>三菱自動車　葛飾店（底地）</t>
    <phoneticPr fontId="109"/>
  </si>
  <si>
    <t>三菱自動車　東久留米店（底地）</t>
    <phoneticPr fontId="109"/>
  </si>
  <si>
    <t>三菱自動車　世田谷店（底地）</t>
    <phoneticPr fontId="109"/>
  </si>
  <si>
    <t>三菱自動車　関町店（底地）</t>
    <phoneticPr fontId="109"/>
  </si>
  <si>
    <t>三菱自動車　元住吉店（底地）</t>
    <phoneticPr fontId="109"/>
  </si>
  <si>
    <t>三菱自動車　江戸川店（底地）</t>
    <phoneticPr fontId="109"/>
  </si>
  <si>
    <t>三菱自動車　狭山店（底地）</t>
    <phoneticPr fontId="109"/>
  </si>
  <si>
    <t>三菱自動車　練馬店（底地）</t>
    <phoneticPr fontId="109"/>
  </si>
  <si>
    <t>三菱自動車　関町店（底地）</t>
    <phoneticPr fontId="109"/>
  </si>
  <si>
    <t>三菱自動車　東大和店（底地）</t>
    <phoneticPr fontId="109"/>
  </si>
  <si>
    <t>三菱自動車　川越店（底地）</t>
    <phoneticPr fontId="109"/>
  </si>
  <si>
    <t>三菱自動車　調布店（底地）</t>
    <phoneticPr fontId="109"/>
  </si>
  <si>
    <t>三菱自動車　渋谷店（底地）</t>
    <phoneticPr fontId="109"/>
  </si>
  <si>
    <t>三菱自動車　川崎店（底地）</t>
    <phoneticPr fontId="109"/>
  </si>
  <si>
    <t>三菱自動車　高井戸店（底地）</t>
    <phoneticPr fontId="109"/>
  </si>
  <si>
    <t>三菱自動車　世田谷店（底地）</t>
    <phoneticPr fontId="109"/>
  </si>
  <si>
    <t>三菱自動車　杉並店（底地）</t>
    <phoneticPr fontId="109"/>
  </si>
  <si>
    <t>三菱自動車　目黒店（底地）</t>
    <phoneticPr fontId="108"/>
  </si>
  <si>
    <t>三菱自動車　調布店（底地）</t>
    <phoneticPr fontId="109"/>
  </si>
  <si>
    <t>三菱自動車　渋谷店（底地）</t>
    <phoneticPr fontId="108"/>
  </si>
  <si>
    <t>三菱自動車　川崎店（底地）</t>
    <phoneticPr fontId="108"/>
  </si>
  <si>
    <t>三菱自動車　葛飾店（底地）</t>
    <phoneticPr fontId="108"/>
  </si>
  <si>
    <t>三菱自動車　世田谷店（底地）</t>
    <phoneticPr fontId="108"/>
  </si>
  <si>
    <t>三菱自動車　杉並店（底地）</t>
    <phoneticPr fontId="109"/>
  </si>
  <si>
    <t>三菱自動車　関町店（底地）</t>
    <phoneticPr fontId="108"/>
  </si>
  <si>
    <t>三菱自動車　元住吉店（底地）</t>
    <phoneticPr fontId="108"/>
  </si>
  <si>
    <t>三菱自動車　江戸川店（底地）</t>
    <phoneticPr fontId="108"/>
  </si>
  <si>
    <t>2018/3月末</t>
    <rPh sb="6" eb="7">
      <t>ガツ</t>
    </rPh>
    <rPh sb="7" eb="8">
      <t>マツ</t>
    </rPh>
    <phoneticPr fontId="2"/>
  </si>
  <si>
    <t>セコムメディカルビル</t>
    <phoneticPr fontId="109"/>
  </si>
  <si>
    <t>野村不動産上野ビル</t>
    <phoneticPr fontId="108"/>
  </si>
  <si>
    <t xml:space="preserve">PMO芝公園
</t>
    <phoneticPr fontId="108"/>
  </si>
  <si>
    <t>野村不動産札幌ビル</t>
    <phoneticPr fontId="108"/>
  </si>
  <si>
    <t>NMF天神南ビル</t>
    <phoneticPr fontId="109"/>
  </si>
  <si>
    <t>Recipe SHIMOKITA</t>
    <phoneticPr fontId="109"/>
  </si>
  <si>
    <t>EQUINIA新宿</t>
    <phoneticPr fontId="109"/>
  </si>
  <si>
    <t>ニトリ幕張店</t>
    <phoneticPr fontId="109"/>
  </si>
  <si>
    <t>FESTA SQUARE</t>
    <phoneticPr fontId="109"/>
  </si>
  <si>
    <t>メガロス神奈川店</t>
    <phoneticPr fontId="109"/>
  </si>
  <si>
    <t>三菱自動車　目黒店（底地）</t>
    <phoneticPr fontId="109"/>
  </si>
  <si>
    <t>三菱自動車　東大和店（底地）</t>
    <phoneticPr fontId="109"/>
  </si>
  <si>
    <t>三菱自動車　元住吉店（底地）</t>
    <phoneticPr fontId="109"/>
  </si>
  <si>
    <t>GEMS市ヶ谷</t>
    <phoneticPr fontId="109"/>
  </si>
  <si>
    <t>メルビル</t>
    <phoneticPr fontId="109"/>
  </si>
  <si>
    <t xml:space="preserve">Landport厚木 </t>
    <phoneticPr fontId="109"/>
  </si>
  <si>
    <t xml:space="preserve">Landport八王子 </t>
    <phoneticPr fontId="109"/>
  </si>
  <si>
    <t xml:space="preserve">Landport春日部 </t>
    <phoneticPr fontId="109"/>
  </si>
  <si>
    <t>Landport八王子Ⅱ</t>
    <phoneticPr fontId="109"/>
  </si>
  <si>
    <t>プラウドフラット白金高輪</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</si>
  <si>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</si>
  <si>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</si>
  <si>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</si>
  <si>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</si>
  <si>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</si>
  <si>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</si>
  <si>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</si>
  <si>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</si>
  <si>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</si>
  <si>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プラウドフラット清澄白河</t>
    <phoneticPr fontId="109"/>
  </si>
  <si>
    <t>プラウドフラット門前仲町Ⅱ</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</si>
  <si>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</si>
  <si>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</si>
  <si>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</si>
  <si>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</si>
  <si>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</si>
  <si>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プラウドフラット板橋本町</t>
    <phoneticPr fontId="109"/>
  </si>
  <si>
    <t>プラウドフラット五橋</t>
    <phoneticPr fontId="108"/>
  </si>
  <si>
    <t>2018/4月末</t>
    <rPh sb="6" eb="7">
      <t>ガツ</t>
    </rPh>
    <rPh sb="7" eb="8">
      <t>マツ</t>
    </rPh>
    <phoneticPr fontId="2"/>
  </si>
  <si>
    <t>クリスタルパークビル</t>
    <phoneticPr fontId="109"/>
  </si>
  <si>
    <t>PMO日本橋三越前</t>
    <rPh sb="3" eb="6">
      <t>ニホンバシ</t>
    </rPh>
    <rPh sb="6" eb="8">
      <t>ミツコシ</t>
    </rPh>
    <rPh sb="8" eb="9">
      <t>マエ</t>
    </rPh>
    <phoneticPr fontId="2"/>
  </si>
  <si>
    <t>－</t>
    <phoneticPr fontId="2"/>
  </si>
  <si>
    <t>PMO芝大門</t>
    <rPh sb="3" eb="6">
      <t>シバダイモン</t>
    </rPh>
    <phoneticPr fontId="2"/>
  </si>
  <si>
    <t>横須賀モアーズシティ</t>
    <phoneticPr fontId="109"/>
  </si>
  <si>
    <t>Rt-S-010</t>
    <phoneticPr fontId="109"/>
  </si>
  <si>
    <t xml:space="preserve">厚木南ロジスティクスセンターB棟 </t>
    <phoneticPr fontId="109"/>
  </si>
  <si>
    <t xml:space="preserve">羽生ロジスティクスセンター </t>
    <phoneticPr fontId="109"/>
  </si>
  <si>
    <t xml:space="preserve">川口ロジスティクスセンターB棟 </t>
    <phoneticPr fontId="109"/>
  </si>
  <si>
    <t xml:space="preserve">厚木南ロジスティクスセンターA棟 </t>
    <phoneticPr fontId="109"/>
  </si>
  <si>
    <t>川口領家ロジスティクスセンター</t>
    <phoneticPr fontId="109"/>
  </si>
  <si>
    <t>プラウドフラット代々木上原</t>
    <phoneticPr fontId="109"/>
  </si>
  <si>
    <t>プラウドフラット隅田リバーサイド</t>
    <phoneticPr fontId="109"/>
  </si>
  <si>
    <t>プライムアーバン麻布十番</t>
    <phoneticPr fontId="109"/>
  </si>
  <si>
    <t>プライムアーバン赤坂</t>
    <phoneticPr fontId="109"/>
  </si>
  <si>
    <t>プライムアーバン田町</t>
    <phoneticPr fontId="109"/>
  </si>
  <si>
    <t>プライムアーバン芝浦LOFT</t>
    <phoneticPr fontId="109"/>
  </si>
  <si>
    <t>プライムアーバン恵比寿Ⅱ</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</si>
  <si>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</si>
  <si>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</si>
  <si>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</si>
  <si>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</si>
  <si>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</si>
  <si>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</si>
  <si>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プライムアーバン中目黒Ⅱ</t>
    <phoneticPr fontId="109"/>
  </si>
  <si>
    <t>プライムアーバン西早稲田</t>
    <phoneticPr fontId="109"/>
  </si>
  <si>
    <t>プライムアーバン目白</t>
    <phoneticPr fontId="109"/>
  </si>
  <si>
    <t>プライムアーバン三軒茶屋Ⅲ</t>
    <phoneticPr fontId="109"/>
  </si>
  <si>
    <t>プライムアーバン千歳烏山</t>
    <phoneticPr fontId="109"/>
  </si>
  <si>
    <t>プライムアーバン南烏山</t>
    <phoneticPr fontId="109"/>
  </si>
  <si>
    <t>プライムアーバン駒込</t>
    <phoneticPr fontId="109"/>
  </si>
  <si>
    <t>プライムアーバン門前仲町</t>
    <phoneticPr fontId="109"/>
  </si>
  <si>
    <t>プライムアーバン向島</t>
    <phoneticPr fontId="108"/>
  </si>
  <si>
    <t>プライムアーバン錦糸町</t>
    <phoneticPr fontId="108"/>
  </si>
  <si>
    <t>プライムアーバン平井</t>
    <phoneticPr fontId="109"/>
  </si>
  <si>
    <t>プライムアーバン葛西</t>
    <phoneticPr fontId="108"/>
  </si>
  <si>
    <t>プライムアーバン葛西イースト</t>
    <phoneticPr fontId="108"/>
  </si>
  <si>
    <t>プライムアーバン板橋区役所前</t>
    <phoneticPr fontId="108"/>
  </si>
  <si>
    <t>プライムアーバン町屋サウスコート</t>
    <phoneticPr fontId="108"/>
  </si>
  <si>
    <t>プライムアーバン武蔵小金井</t>
    <phoneticPr fontId="109"/>
  </si>
  <si>
    <t>プライムアーバン武蔵野ヒルズ</t>
    <phoneticPr fontId="108"/>
  </si>
  <si>
    <t>プライムアーバン鶴見寺谷</t>
    <phoneticPr fontId="108"/>
  </si>
  <si>
    <t>プライムアーバン川口</t>
    <phoneticPr fontId="109"/>
  </si>
  <si>
    <t>Rs-T-115</t>
    <phoneticPr fontId="108"/>
  </si>
  <si>
    <t>プラウドフラット三軒茶屋Ⅱ</t>
    <phoneticPr fontId="109"/>
  </si>
  <si>
    <t>プラウドフラット外神田</t>
    <rPh sb="8" eb="11">
      <t>ソトカンダ</t>
    </rPh>
    <phoneticPr fontId="118"/>
  </si>
  <si>
    <t>プラウドフラット登戸</t>
    <rPh sb="8" eb="10">
      <t>ノボリト</t>
    </rPh>
    <phoneticPr fontId="118"/>
  </si>
  <si>
    <t>プラウドフラット代々木八幡</t>
    <rPh sb="8" eb="13">
      <t>ヨヨギハチマン</t>
    </rPh>
    <phoneticPr fontId="118"/>
  </si>
  <si>
    <t>プラウドフラット中落合</t>
    <rPh sb="8" eb="11">
      <t>ナカオチアイ</t>
    </rPh>
    <phoneticPr fontId="118"/>
  </si>
  <si>
    <t>プライムアーバン宮の沢</t>
    <phoneticPr fontId="108"/>
  </si>
  <si>
    <t>プライムアーバン知事公館</t>
    <phoneticPr fontId="108"/>
  </si>
  <si>
    <t>プライムアーバン札幌医大前</t>
    <phoneticPr fontId="109"/>
  </si>
  <si>
    <t>プライムアーバン北３条通</t>
    <phoneticPr fontId="109"/>
  </si>
  <si>
    <t>プライムアーバン長町一丁目</t>
    <phoneticPr fontId="108"/>
  </si>
  <si>
    <t>プライムアーバン堤通雨宮</t>
    <phoneticPr fontId="108"/>
  </si>
  <si>
    <t>プライムアーバン金山</t>
    <phoneticPr fontId="108"/>
  </si>
  <si>
    <t>プライムアーバン薬院南</t>
    <phoneticPr fontId="108"/>
  </si>
  <si>
    <t>プライムアーバン千早</t>
    <phoneticPr fontId="109"/>
  </si>
  <si>
    <t>Rs-S-035</t>
    <phoneticPr fontId="108"/>
  </si>
  <si>
    <t>NMF宇都宮ビル</t>
    <rPh sb="3" eb="6">
      <t>ウツノミヤ</t>
    </rPh>
    <phoneticPr fontId="109"/>
  </si>
  <si>
    <t>ホテルビスタ札幌大通</t>
    <phoneticPr fontId="109"/>
  </si>
  <si>
    <t>2018/5月末</t>
    <rPh sb="6" eb="7">
      <t>ガツ</t>
    </rPh>
    <rPh sb="7" eb="8">
      <t>マツ</t>
    </rPh>
    <phoneticPr fontId="2"/>
  </si>
  <si>
    <t>2018/6月末</t>
    <rPh sb="6" eb="7">
      <t>ガツ</t>
    </rPh>
    <rPh sb="7" eb="8">
      <t>マツ</t>
    </rPh>
    <phoneticPr fontId="2"/>
  </si>
  <si>
    <t>2018/7月末</t>
    <rPh sb="6" eb="7">
      <t>ガツ</t>
    </rPh>
    <rPh sb="7" eb="8">
      <t>マツ</t>
    </rPh>
    <phoneticPr fontId="2"/>
  </si>
  <si>
    <t>2018/8月末</t>
    <rPh sb="6" eb="7">
      <t>ガツ</t>
    </rPh>
    <rPh sb="7" eb="8">
      <t>マツ</t>
    </rPh>
    <phoneticPr fontId="2"/>
  </si>
  <si>
    <t>2018/9月末</t>
    <rPh sb="6" eb="7">
      <t>ガツ</t>
    </rPh>
    <rPh sb="7" eb="8">
      <t>マツ</t>
    </rPh>
    <phoneticPr fontId="2"/>
  </si>
  <si>
    <t>2018/10月末</t>
    <rPh sb="7" eb="8">
      <t>ガツ</t>
    </rPh>
    <rPh sb="8" eb="9">
      <t>マツ</t>
    </rPh>
    <phoneticPr fontId="2"/>
  </si>
  <si>
    <t>2018/11月末</t>
    <rPh sb="7" eb="8">
      <t>ガツ</t>
    </rPh>
    <rPh sb="8" eb="9">
      <t>マツ</t>
    </rPh>
    <phoneticPr fontId="2"/>
  </si>
  <si>
    <t>Rt-S-010</t>
  </si>
  <si>
    <t>Rt-S-011</t>
    <phoneticPr fontId="109"/>
  </si>
  <si>
    <t>NMF神戸名谷ビル</t>
    <rPh sb="3" eb="5">
      <t>コウベ</t>
    </rPh>
    <rPh sb="5" eb="7">
      <t>ミョウダニ</t>
    </rPh>
    <phoneticPr fontId="118"/>
  </si>
  <si>
    <t>－</t>
    <phoneticPr fontId="2"/>
  </si>
  <si>
    <t>2018/12月末</t>
    <rPh sb="7" eb="8">
      <t>ガツ</t>
    </rPh>
    <rPh sb="8" eb="9">
      <t>マツ</t>
    </rPh>
    <phoneticPr fontId="2"/>
  </si>
  <si>
    <t>Rs-S-035</t>
  </si>
  <si>
    <t>Rs-S-036</t>
    <phoneticPr fontId="108"/>
  </si>
  <si>
    <t>セレニテ心斎橋グランデ</t>
    <rPh sb="4" eb="7">
      <t>シンサイバシ</t>
    </rPh>
    <phoneticPr fontId="109"/>
  </si>
  <si>
    <t>－</t>
    <phoneticPr fontId="2"/>
  </si>
  <si>
    <t>2019/1月末</t>
    <rPh sb="6" eb="7">
      <t>ガツ</t>
    </rPh>
    <rPh sb="7" eb="8">
      <t>マツ</t>
    </rPh>
    <phoneticPr fontId="2"/>
  </si>
  <si>
    <t>2019/2月末</t>
    <rPh sb="6" eb="7">
      <t>ガツ</t>
    </rPh>
    <rPh sb="7" eb="8">
      <t>マツ</t>
    </rPh>
    <phoneticPr fontId="2"/>
  </si>
  <si>
    <t>－</t>
    <phoneticPr fontId="2"/>
  </si>
  <si>
    <t>2019/3月末</t>
    <rPh sb="6" eb="7">
      <t>ガツ</t>
    </rPh>
    <rPh sb="7" eb="8">
      <t>マツ</t>
    </rPh>
    <phoneticPr fontId="2"/>
  </si>
  <si>
    <t>Of-T-058</t>
  </si>
  <si>
    <t>Of-T-059</t>
  </si>
  <si>
    <t>Of-T-060</t>
  </si>
  <si>
    <t>PMO田町東</t>
    <rPh sb="5" eb="6">
      <t>ヒガシ</t>
    </rPh>
    <phoneticPr fontId="2"/>
  </si>
  <si>
    <t>PMO八丁堀新川</t>
    <rPh sb="3" eb="6">
      <t>ハッチョウボリ</t>
    </rPh>
    <rPh sb="6" eb="8">
      <t>シンカワ</t>
    </rPh>
    <phoneticPr fontId="109"/>
  </si>
  <si>
    <t>PMO京橋東</t>
    <rPh sb="3" eb="5">
      <t>キョウバシ</t>
    </rPh>
    <rPh sb="5" eb="6">
      <t>ヒガシ</t>
    </rPh>
    <phoneticPr fontId="2"/>
  </si>
  <si>
    <t>Rt-T-040</t>
  </si>
  <si>
    <t>Rt-T-041</t>
  </si>
  <si>
    <t>Rt-T-042</t>
  </si>
  <si>
    <t>Rt-T-043</t>
  </si>
  <si>
    <t>GEMS新橋</t>
    <rPh sb="4" eb="6">
      <t>シンバシ</t>
    </rPh>
    <phoneticPr fontId="2"/>
  </si>
  <si>
    <t>GEMS茅場町</t>
    <rPh sb="4" eb="7">
      <t>カヤバチョウ</t>
    </rPh>
    <phoneticPr fontId="2"/>
  </si>
  <si>
    <t>サミットストア本天沼店</t>
    <rPh sb="7" eb="10">
      <t>ホンアマヌマ</t>
    </rPh>
    <rPh sb="10" eb="11">
      <t>ミセ</t>
    </rPh>
    <phoneticPr fontId="2"/>
  </si>
  <si>
    <t>GEMS新横浜</t>
    <rPh sb="4" eb="7">
      <t>シンヨコハマ</t>
    </rPh>
    <phoneticPr fontId="2"/>
  </si>
  <si>
    <t>Rt-S-011</t>
  </si>
  <si>
    <t>NMF神戸名谷ビル</t>
    <phoneticPr fontId="2"/>
  </si>
  <si>
    <t>Rt-S-012</t>
    <phoneticPr fontId="109"/>
  </si>
  <si>
    <t>GEMSなんば</t>
    <phoneticPr fontId="2"/>
  </si>
  <si>
    <t>Lg-T-020</t>
  </si>
  <si>
    <t>Landport青梅Ⅰ</t>
    <rPh sb="8" eb="10">
      <t>オウメ</t>
    </rPh>
    <phoneticPr fontId="2"/>
  </si>
  <si>
    <t>2019/4月末</t>
    <rPh sb="6" eb="7">
      <t>ガツ</t>
    </rPh>
    <rPh sb="7" eb="8">
      <t>マツ</t>
    </rPh>
    <phoneticPr fontId="2"/>
  </si>
  <si>
    <t>Of-T-061</t>
  </si>
  <si>
    <t>PMO御茶ノ水</t>
    <rPh sb="3" eb="5">
      <t>オチャ</t>
    </rPh>
    <rPh sb="6" eb="7">
      <t>ミズ</t>
    </rPh>
    <phoneticPr fontId="2"/>
  </si>
  <si>
    <t>－</t>
    <phoneticPr fontId="2"/>
  </si>
  <si>
    <t>2019/5月末</t>
    <rPh sb="6" eb="7">
      <t>ガツ</t>
    </rPh>
    <rPh sb="7" eb="8">
      <t>マツ</t>
    </rPh>
    <phoneticPr fontId="2"/>
  </si>
  <si>
    <t>2019/6月末</t>
    <rPh sb="6" eb="7">
      <t>ガツ</t>
    </rPh>
    <rPh sb="7" eb="8">
      <t>マツ</t>
    </rPh>
    <phoneticPr fontId="2"/>
  </si>
  <si>
    <t>Ht-S-002</t>
    <phoneticPr fontId="2"/>
  </si>
  <si>
    <t>レッドプラネット沖縄那覇</t>
    <rPh sb="8" eb="12">
      <t>オキナワナハ</t>
    </rPh>
    <phoneticPr fontId="109"/>
  </si>
  <si>
    <t>－</t>
    <phoneticPr fontId="2"/>
  </si>
  <si>
    <t>2019/7月末</t>
    <rPh sb="6" eb="7">
      <t>ガツ</t>
    </rPh>
    <rPh sb="7" eb="8">
      <t>マツ</t>
    </rPh>
    <phoneticPr fontId="2"/>
  </si>
  <si>
    <t>2019/8月末</t>
    <rPh sb="6" eb="7">
      <t>ガツ</t>
    </rPh>
    <rPh sb="7" eb="8">
      <t>マツ</t>
    </rPh>
    <phoneticPr fontId="2"/>
  </si>
  <si>
    <t>2019/9月末</t>
    <rPh sb="6" eb="7">
      <t>ガツ</t>
    </rPh>
    <rPh sb="7" eb="8">
      <t>マツ</t>
    </rPh>
    <phoneticPr fontId="2"/>
  </si>
  <si>
    <t>2019/10月末</t>
    <rPh sb="7" eb="8">
      <t>ガツ</t>
    </rPh>
    <rPh sb="8" eb="9">
      <t>マツ</t>
    </rPh>
    <phoneticPr fontId="2"/>
  </si>
  <si>
    <t>2019/11月末</t>
    <rPh sb="7" eb="8">
      <t>ガツ</t>
    </rPh>
    <rPh sb="8" eb="9">
      <t>マツ</t>
    </rPh>
    <phoneticPr fontId="2"/>
  </si>
  <si>
    <t>2019/12月末</t>
    <rPh sb="7" eb="8">
      <t>ガツ</t>
    </rPh>
    <rPh sb="8" eb="9">
      <t>マツ</t>
    </rPh>
    <phoneticPr fontId="2"/>
  </si>
  <si>
    <t>2020/1月末</t>
    <rPh sb="6" eb="7">
      <t>ガツ</t>
    </rPh>
    <rPh sb="7" eb="8">
      <t>マツ</t>
    </rPh>
    <phoneticPr fontId="2"/>
  </si>
  <si>
    <t>Of-T-062</t>
  </si>
  <si>
    <t>Of-T-063</t>
  </si>
  <si>
    <t>－</t>
    <phoneticPr fontId="2"/>
  </si>
  <si>
    <t>PMO秋葉原北</t>
    <rPh sb="3" eb="7">
      <t>アキハバラキタ</t>
    </rPh>
    <phoneticPr fontId="2"/>
  </si>
  <si>
    <t>PMO東新橋</t>
    <rPh sb="3" eb="6">
      <t>ヒガシシンバシ</t>
    </rPh>
    <phoneticPr fontId="2"/>
  </si>
  <si>
    <t>Rs-T-129</t>
  </si>
  <si>
    <t>Rs-T-130</t>
  </si>
  <si>
    <t>Rs-T-131</t>
  </si>
  <si>
    <t>プラウドフラット渋谷富ヶ谷</t>
    <rPh sb="8" eb="13">
      <t>シブヤトミガヤ</t>
    </rPh>
    <phoneticPr fontId="2"/>
  </si>
  <si>
    <t>プラウドフラット宮崎台</t>
    <rPh sb="8" eb="11">
      <t>ミヤザキダイ</t>
    </rPh>
    <phoneticPr fontId="2"/>
  </si>
  <si>
    <t>プラウドフラット浅草橋Ⅲ</t>
    <rPh sb="8" eb="10">
      <t>アサクサ</t>
    </rPh>
    <rPh sb="10" eb="11">
      <t>バシ</t>
    </rPh>
    <phoneticPr fontId="2"/>
  </si>
  <si>
    <t>－</t>
    <phoneticPr fontId="2"/>
  </si>
  <si>
    <t>2020/2月末</t>
    <rPh sb="6" eb="7">
      <t>ガツ</t>
    </rPh>
    <rPh sb="7" eb="8">
      <t>マツ</t>
    </rPh>
    <phoneticPr fontId="2"/>
  </si>
  <si>
    <t>2020/3月末</t>
    <rPh sb="6" eb="7">
      <t>ガツ</t>
    </rPh>
    <rPh sb="7" eb="8">
      <t>マツ</t>
    </rPh>
    <phoneticPr fontId="2"/>
  </si>
  <si>
    <t>Rs-T-132</t>
  </si>
  <si>
    <t>プラウドフラット戸越公園</t>
    <rPh sb="8" eb="12">
      <t>トゴシコウエン</t>
    </rPh>
    <phoneticPr fontId="2"/>
  </si>
  <si>
    <t>Lg-T-021</t>
  </si>
  <si>
    <t>Landport東習志野</t>
    <rPh sb="8" eb="12">
      <t>ヒガシナラシノ</t>
    </rPh>
    <phoneticPr fontId="2"/>
  </si>
  <si>
    <t>Rt-T-044</t>
  </si>
  <si>
    <t>GEMS三軒茶屋</t>
    <rPh sb="4" eb="8">
      <t>サンゲンチャヤ</t>
    </rPh>
    <phoneticPr fontId="2"/>
  </si>
  <si>
    <t>Of-T-064</t>
  </si>
  <si>
    <t>PMO浜松町</t>
    <rPh sb="3" eb="6">
      <t>ハママツチョウ</t>
    </rPh>
    <phoneticPr fontId="2"/>
  </si>
  <si>
    <t>2020/4月末</t>
    <rPh sb="6" eb="7">
      <t>ガツ</t>
    </rPh>
    <rPh sb="7" eb="8">
      <t>マツ</t>
    </rPh>
    <phoneticPr fontId="2"/>
  </si>
  <si>
    <t>2020/5月末</t>
    <rPh sb="6" eb="7">
      <t>ガツ</t>
    </rPh>
    <rPh sb="7" eb="8">
      <t>マツ</t>
    </rPh>
    <phoneticPr fontId="2"/>
  </si>
  <si>
    <t>2020/6月末</t>
    <rPh sb="6" eb="7">
      <t>ガツ</t>
    </rPh>
    <rPh sb="7" eb="8">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</si>
</sst>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24" formatCode="\$#,##0_);[Red]\(\$#,##0\)"/>
    <numFmt numFmtId="25" formatCode="\$#,##0.00_);\(\$#,##0.00\)"/>
    <numFmt numFmtId="176" formatCode="&quot;¥&quot;#,##0_);\(&quot;¥&quot;#,##0\)"/>
    <numFmt numFmtId="177" formatCode="&quot;¥&quot;#,##0_);[Red]\(&quot;¥&quot;#,##0\)"/>
    <numFmt numFmtId="178" formatCode="&quot;¥&quot;#,##0.00_);[Red]\(&quot;¥&quot;#,##0.00\)"/>
    <numFmt numFmtId="179" formatCode="_(* #,##0_);_(* \(#,##0\);_(* &quot;-&quot;_);_(@_)"/>
    <numFmt numFmtId="180" formatCode=";;;"/>
    <numFmt numFmtId="181" formatCode="_(&quot;$&quot;* #,##0_);_(&quot;$&quot;* \(#,##0\);_(&quot;$&quot;* &quot;-&quot;_);_(@_)"/>
    <numFmt numFmtId="182" formatCode="0.0_)\%;\(0.0\)\%;0.0_)\%;@_)_%"/>
    <numFmt numFmtId="183" formatCode="#,##0.0_)_%;\(#,##0.0\)_%;0.0_)_%;@_)_%"/>
    <numFmt numFmtId="184" formatCode="#,##0.0_);\(#,##0.0\);#,##0.0_);@_)"/>
    <numFmt numFmtId="185" formatCode="&quot;¥&quot;_(#,##0.00_);&quot;¥&quot;\(#,##0.00\);&quot;¥&quot;_(0.00_);@_)"/>
    <numFmt numFmtId="186" formatCode="#,##0.00_);\(#,##0.00\);0.00_);@_)"/>
    <numFmt numFmtId="187" formatCode="&quot;€&quot;_(#,##0.00_);&quot;€&quot;\(#,##0.00\);&quot;€&quot;_(0.00_);@_)"/>
    <numFmt numFmtId="188" formatCode="#,##0_)\x;\(#,##0\)\x;0_)\x;@_)_x"/>
    <numFmt numFmtId="189" formatCode="#,##0_)_x;\(#,##0\)_x;0_)_x;@_)_x"/>
    <numFmt numFmtId="190" formatCode="0.0_)\%;\(0.0\)\%"/>
    <numFmt numFmtId="191" formatCode="#,##0.0_)_%;\(#,##0.0\)_%"/>
    <numFmt numFmtId="192" formatCode="&quot;£ &quot;#,##0_);[Red]&quot;(£ &quot;#,##0\)"/>
    <numFmt numFmtId="193" formatCode="&quot;\ &quot;#,##0_);[Red]&quot;(\ &quot;#,##0\)"/>
    <numFmt numFmtId="194" formatCode="#,##0_);\(#,##0\);&quot;- &quot;"/>
    <numFmt numFmtId="195" formatCode="&quot;•  &quot;@"/>
    <numFmt numFmtId="196" formatCode="#,##0;\-#,##0;&quot;-&quot;"/>
    <numFmt numFmtId="197" formatCode="#,##0&quot;基&quot;"/>
    <numFmt numFmtId="198" formatCode="0.0%"/>
    <numFmt numFmtId="199" formatCode="#,##0&quot;個&quot;"/>
    <numFmt numFmtId="200" formatCode="#,##0.0&quot;㎡&quot;"/>
    <numFmt numFmtId="201" formatCode="#,##0&quot; ｍ3×1 &quot;"/>
    <numFmt numFmtId="202" formatCode="#,###&quot;回／年&quot;"/>
    <numFmt numFmtId="203" formatCode="#,##0.0_);\(#,##0.0\)"/>
    <numFmt numFmtId="204" formatCode="_(* #,##0.0_);_(* \(#,##0.0\);_(* &quot;-&quot;??_);_(@_)"/>
    <numFmt numFmtId="205" formatCode="#,##0&quot;枚&quot;"/>
    <numFmt numFmtId="206" formatCode="&quot;$&quot;#,##0_);\(&quot;$&quot;#,##0\)"/>
    <numFmt numFmtId="207" formatCode="&quot;$&quot;#,##0.0_);\(&quot;$&quot;#,##0.0\)"/>
    <numFmt numFmtId="208" formatCode="_(&quot;$&quot;* #,##0.0_);_(&quot;$&quot;* \(#,##0.0\);_(&quot;$&quot;* &quot;-&quot;_);_(@_)"/>
    <numFmt numFmtId="209" formatCode="_•&quot;–    &quot;@"/>
    <numFmt numFmtId="210" formatCode="General_)"/>
    <numFmt numFmtId="211" formatCode="m/d/yyyy\ \ h:mm\ AM/PM"/>
    <numFmt numFmtId="212" formatCode="* #,##0_%;* \-#,##0_%;* #,##0_%;@_%"/>
    <numFmt numFmtId="213" formatCode="&quot;$&quot;#,##0.00"/>
    <numFmt numFmtId="214" formatCode="_([$€-2]* #,##0.00_);_([$€-2]* \(#,##0.00\);_([$€-2]* &quot;-&quot;??_)"/>
    <numFmt numFmtId="215" formatCode="mm/yyyy"/>
    <numFmt numFmtId="216" formatCode="_-* #,##0\ _P_t_s_-;\-* #,##0\ _P_t_s_-;_-* &quot;-&quot;\ _P_t_s_-;_-@_-"/>
    <numFmt numFmtId="217" formatCode="_-* #,##0.00\ _P_t_s_-;\-* #,##0.00\ _P_t_s_-;_-* &quot;-&quot;??\ _P_t_s_-;_-@_-"/>
    <numFmt numFmtId="218" formatCode="_-* #,##0\ &quot;Pts&quot;_-;\-* #,##0\ &quot;Pts&quot;_-;_-* &quot;-&quot;\ &quot;Pts&quot;_-;_-@_-"/>
    <numFmt numFmtId="219" formatCode="_-* #,##0.00\ &quot;Pts&quot;_-;\-* #,##0.00\ &quot;Pts&quot;_-;_-* &quot;-&quot;??\ &quot;Pts&quot;_-;_-@_-"/>
    <numFmt numFmtId="220" formatCode="&quot;$&quot;#,##0_);[Red]\(&quot;$&quot;#,##0\)"/>
    <numFmt numFmtId="221" formatCode="&quot;$&quot;#,##0.00_);[Red]\(&quot;$&quot;#,##0.00\)"/>
    <numFmt numFmtId="222" formatCode="_(* #,##0.00\ \x_);_(* \(#,##0.00\ \x\);_(* &quot;-&quot;??_);_(@_)"/>
    <numFmt numFmtId="223" formatCode="_(* #,##0\ \x_);_(* \(#,##0\ \x\);_(* &quot;-&quot;??_);_(@_)"/>
    <numFmt numFmtId="224" formatCode="_(* #,##0.0\ \x_);_(* \(#,##0.0\ \x\);_(* &quot;-&quot;??_);_(@_)"/>
    <numFmt numFmtId="225" formatCode="#,##0.0\x_);\(#,##0.0\x\);#,##0.0\x_);@_)"/>
    <numFmt numFmtId="226" formatCode="_(&quot;･&quot;* #,##0.00_);_(&quot;･&quot;* &quot;¥&quot;\(#,##0.00&quot;¥&quot;\);_(&quot;･&quot;* &quot;-&quot;??_);_(@_)"/>
    <numFmt numFmtId="227" formatCode="&quot;･&quot;#,##0.00_);[Red]&quot;¥&quot;\(&quot;･&quot;#,##0.00&quot;¥&quot;\)"/>
    <numFmt numFmtId="228" formatCode="0.00_)"/>
    <numFmt numFmtId="229" formatCode="[&lt;=9999999]###\-####;\(###\)\ ###\-####"/>
    <numFmt numFmtId="230" formatCode="##,##0&quot;㎡ &quot;"/>
    <numFmt numFmtId="231" formatCode="#,##0.0\%_);\(#,##0.0\%\);#,##0.0\%_);@_)"/>
    <numFmt numFmtId="232" formatCode="#,##0&quot;回&quot;"/>
    <numFmt numFmtId="233" formatCode="mm/dd/yy"/>
    <numFmt numFmtId="234" formatCode="#,###_ &quot;検体 &quot;"/>
    <numFmt numFmtId="235" formatCode="#,##0&quot; ｍ3×7 &quot;"/>
    <numFmt numFmtId="236" formatCode="_ * #,##0_ ;_ * &quot;¥&quot;\!\-#,##0_ ;_ * &quot;-&quot;_ ;_ @_ "/>
    <numFmt numFmtId="237" formatCode="000"/>
  </numFmts>
  <fonts count="1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indexed="8"/>
      <name val="Arial"/>
      <family val="2"/>
    </font>
    <font>
      <sz val="11"/>
      <name val="ＭＳ Ｐゴシック"/>
      <family val="3"/>
      <charset val="128"/>
    </font>
    <font>
      <sz val="11"/>
      <name val="ＭＳ ゴシック"/>
      <family val="3"/>
      <charset val="128"/>
    </font>
    <font>
      <sz val="10"/>
      <name val="Times New Roman"/>
      <family val="1"/>
    </font>
    <font>
      <sz val="10"/>
      <name val="Arial"/>
      <family val="2"/>
    </font>
    <font>
      <sz val="11"/>
      <name val="MS P????"/>
      <family val="3"/>
    </font>
    <font>
      <sz val="14"/>
      <name val="?? ??"/>
      <family val="1"/>
    </font>
    <font>
      <sz val="11"/>
      <color indexed="60"/>
      <name val="ＭＳ Ｐゴシック"/>
      <family val="3"/>
      <charset val="128"/>
    </font>
    <font>
      <sz val="10"/>
      <name val="ＭＳ 明朝"/>
      <family val="1"/>
      <charset val="128"/>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ＭＳ Ｐゴシック"/>
      <family val="3"/>
      <charset val="128"/>
    </font>
    <font>
      <sz val="10"/>
      <name val="Book Antiqua"/>
      <family val="1"/>
    </font>
    <font>
      <sz val="11"/>
      <color indexed="8"/>
      <name val="ＭＳ Ｐゴシック"/>
      <family val="3"/>
      <charset val="128"/>
    </font>
    <font>
      <sz val="11"/>
      <color indexed="9"/>
      <name val="ＭＳ Ｐゴシック"/>
      <family val="3"/>
      <charset val="128"/>
    </font>
    <font>
      <sz val="9"/>
      <name val="Tahoma"/>
      <family val="2"/>
    </font>
    <font>
      <sz val="11"/>
      <color indexed="20"/>
      <name val="ＭＳ Ｐゴシック"/>
      <family val="3"/>
      <charset val="128"/>
    </font>
    <font>
      <sz val="8"/>
      <name val="Arial"/>
      <family val="2"/>
    </font>
    <font>
      <b/>
      <sz val="12"/>
      <name val="Times New Roman"/>
      <family val="1"/>
    </font>
    <font>
      <sz val="8"/>
      <name val="Times New Roman"/>
      <family val="1"/>
    </font>
    <font>
      <sz val="11"/>
      <name val="ＭＳ 明朝"/>
      <family val="1"/>
      <charset val="128"/>
    </font>
    <font>
      <b/>
      <sz val="9"/>
      <name val="Tahoma"/>
      <family val="2"/>
    </font>
    <font>
      <sz val="8"/>
      <color indexed="12"/>
      <name val="Times New Roman"/>
      <family val="1"/>
    </font>
    <font>
      <sz val="10"/>
      <name val="ＭＳ Ｐゴシック"/>
      <family val="3"/>
      <charset val="128"/>
    </font>
    <font>
      <sz val="10"/>
      <name val="MS Serif"/>
      <family val="1"/>
    </font>
    <font>
      <sz val="8"/>
      <color indexed="8"/>
      <name val="Times New Roman"/>
      <family val="1"/>
    </font>
    <font>
      <sz val="9"/>
      <name val="Arial"/>
      <family val="2"/>
    </font>
    <font>
      <sz val="8"/>
      <color indexed="14"/>
      <name val="Times New Roman"/>
      <family val="1"/>
    </font>
    <font>
      <sz val="10"/>
      <color indexed="16"/>
      <name val="MS Serif"/>
      <family val="1"/>
    </font>
    <font>
      <sz val="9"/>
      <name val="Times New Roman"/>
      <family val="1"/>
    </font>
    <font>
      <sz val="12"/>
      <name val="Arial"/>
      <family val="2"/>
    </font>
    <font>
      <u/>
      <sz val="10"/>
      <color indexed="14"/>
      <name val="MS Sans Serif"/>
      <family val="2"/>
    </font>
    <font>
      <b/>
      <sz val="10"/>
      <name val="Tahoma"/>
      <family val="2"/>
    </font>
    <font>
      <u/>
      <sz val="12"/>
      <name val="Tahoma"/>
      <family val="2"/>
    </font>
    <font>
      <u/>
      <sz val="11"/>
      <name val="Tahoma"/>
      <family val="2"/>
    </font>
    <font>
      <u/>
      <sz val="10"/>
      <name val="Tahoma"/>
      <family val="2"/>
    </font>
    <font>
      <u/>
      <sz val="9"/>
      <name val="Tahoma"/>
      <family val="2"/>
    </font>
    <font>
      <b/>
      <sz val="12"/>
      <name val="Arial"/>
      <family val="2"/>
    </font>
    <font>
      <b/>
      <sz val="8"/>
      <name val="Palatino"/>
      <family val="1"/>
    </font>
    <font>
      <u/>
      <sz val="8"/>
      <color indexed="12"/>
      <name val="Times New Roman"/>
      <family val="1"/>
    </font>
    <font>
      <b/>
      <sz val="10"/>
      <name val="Times New Roman"/>
      <family val="1"/>
    </font>
    <font>
      <sz val="10"/>
      <name val="MS Sans Serif"/>
      <family val="2"/>
    </font>
    <font>
      <sz val="12"/>
      <name val="Times New Roman"/>
      <family val="1"/>
    </font>
    <font>
      <sz val="8"/>
      <name val="Palatino"/>
      <family val="1"/>
    </font>
    <font>
      <sz val="8"/>
      <color indexed="8"/>
      <name val="Arial"/>
      <family val="2"/>
    </font>
    <font>
      <sz val="7"/>
      <name val="Small Fonts"/>
      <family val="3"/>
      <charset val="128"/>
    </font>
    <font>
      <b/>
      <i/>
      <sz val="16"/>
      <name val="Helv"/>
      <family val="2"/>
    </font>
    <font>
      <i/>
      <sz val="11"/>
      <name val="明朝"/>
      <family val="3"/>
      <charset val="128"/>
    </font>
    <font>
      <sz val="11"/>
      <color indexed="10"/>
      <name val="明朝"/>
      <family val="1"/>
      <charset val="128"/>
    </font>
    <font>
      <b/>
      <sz val="26"/>
      <name val="Times New Roman"/>
      <family val="1"/>
    </font>
    <font>
      <b/>
      <sz val="18"/>
      <name val="Times New Roman"/>
      <family val="1"/>
    </font>
    <font>
      <sz val="8"/>
      <color indexed="16"/>
      <name val="Century Schoolbook"/>
      <family val="1"/>
    </font>
    <font>
      <sz val="8"/>
      <name val="Helv"/>
      <family val="2"/>
    </font>
    <font>
      <b/>
      <i/>
      <sz val="10"/>
      <name val="Times New Roman"/>
      <family val="1"/>
    </font>
    <font>
      <sz val="10"/>
      <color indexed="9"/>
      <name val="Arial"/>
      <family val="2"/>
    </font>
    <font>
      <b/>
      <sz val="11"/>
      <name val="Helv"/>
      <family val="2"/>
    </font>
    <font>
      <b/>
      <u/>
      <sz val="10"/>
      <name val="Tahoma"/>
      <family val="2"/>
    </font>
    <font>
      <b/>
      <sz val="8"/>
      <color indexed="8"/>
      <name val="Helv"/>
      <family val="2"/>
    </font>
    <font>
      <b/>
      <sz val="8"/>
      <name val="Tahoma"/>
      <family val="2"/>
    </font>
    <font>
      <b/>
      <sz val="9"/>
      <name val="Arial"/>
      <family val="2"/>
    </font>
    <font>
      <b/>
      <sz val="8"/>
      <name val="Arial"/>
      <family val="2"/>
    </font>
    <font>
      <b/>
      <sz val="10"/>
      <name val="Arial"/>
      <family val="2"/>
    </font>
    <font>
      <sz val="7"/>
      <name val="Times New Roman"/>
      <family val="1"/>
    </font>
    <font>
      <b/>
      <sz val="11"/>
      <name val="Times New Roman"/>
      <family val="1"/>
    </font>
    <font>
      <b/>
      <sz val="9"/>
      <name val="Times New Roman"/>
      <family val="1"/>
    </font>
    <font>
      <b/>
      <sz val="11"/>
      <name val="Tahom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b/>
      <sz val="14"/>
      <name val="Times New Roman"/>
      <family val="1"/>
    </font>
    <font>
      <b/>
      <sz val="18"/>
      <color indexed="56"/>
      <name val="ＭＳ Ｐゴシック"/>
      <family val="3"/>
      <charset val="128"/>
    </font>
    <font>
      <b/>
      <sz val="11"/>
      <color indexed="9"/>
      <name val="ＭＳ Ｐゴシック"/>
      <family val="3"/>
      <charset val="128"/>
    </font>
    <font>
      <sz val="11"/>
      <color theme="1"/>
      <name val="ＭＳ Ｐゴシック"/>
      <family val="3"/>
      <charset val="128"/>
      <scheme val="minor"/>
    </font>
    <font>
      <u/>
      <sz val="11"/>
      <color theme="10"/>
      <name val="ＭＳ Ｐゴシック"/>
      <family val="3"/>
      <charset val="128"/>
    </font>
    <font>
      <u/>
      <sz val="10"/>
      <color indexed="12"/>
      <name val="ＭＳ Ｐゴシック"/>
      <family val="3"/>
      <charset val="128"/>
    </font>
    <font>
      <u/>
      <sz val="11"/>
      <color indexed="12"/>
      <name val="ＭＳ Ｐゴシック"/>
      <family val="3"/>
      <charset val="128"/>
    </font>
    <font>
      <u/>
      <sz val="8.25"/>
      <color indexed="12"/>
      <name val="ＭＳ Ｐゴシック"/>
      <family val="3"/>
      <charset val="128"/>
    </font>
    <font>
      <sz val="10"/>
      <name val="Helv"/>
      <family val="2"/>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name val="ＭＳ ゴシック"/>
      <family val="3"/>
      <charset val="128"/>
    </font>
    <font>
      <sz val="12"/>
      <name val="ＭＳ 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b/>
      <u/>
      <sz val="12"/>
      <name val="リュウミンライト－ＫＬ"/>
      <family val="3"/>
      <charset val="128"/>
    </font>
    <font>
      <sz val="11"/>
      <color indexed="62"/>
      <name val="ＭＳ Ｐゴシック"/>
      <family val="3"/>
      <charset val="128"/>
    </font>
    <font>
      <sz val="10"/>
      <color indexed="8"/>
      <name val="メイリオ"/>
      <family val="3"/>
      <charset val="128"/>
    </font>
    <font>
      <u/>
      <sz val="11"/>
      <color indexed="20"/>
      <name val="ＭＳ Ｐゴシック"/>
      <family val="3"/>
      <charset val="128"/>
    </font>
    <font>
      <sz val="14"/>
      <name val="ＭＳ 明朝"/>
      <family val="1"/>
      <charset val="128"/>
    </font>
    <font>
      <sz val="11"/>
      <color indexed="17"/>
      <name val="ＭＳ Ｐゴシック"/>
      <family val="3"/>
      <charset val="128"/>
    </font>
    <font>
      <u/>
      <sz val="8.25"/>
      <color indexed="36"/>
      <name val="ＭＳ Ｐゴシック"/>
      <family val="3"/>
      <charset val="128"/>
    </font>
    <font>
      <b/>
      <sz val="11"/>
      <color indexed="62"/>
      <name val="ＭＳ Ｐゴシック"/>
      <family val="3"/>
      <charset val="128"/>
    </font>
    <font>
      <sz val="11"/>
      <color theme="1"/>
      <name val="Meiryo UI"/>
      <family val="3"/>
      <charset val="128"/>
    </font>
    <font>
      <b/>
      <sz val="13"/>
      <color theme="3"/>
      <name val="ＭＳ Ｐゴシック"/>
      <family val="2"/>
      <charset val="128"/>
      <scheme val="minor"/>
    </font>
    <font>
      <sz val="11"/>
      <color rgb="FF3F3F76"/>
      <name val="ＭＳ Ｐゴシック"/>
      <family val="2"/>
      <charset val="128"/>
      <scheme val="minor"/>
    </font>
    <font>
      <sz val="10"/>
      <color theme="1"/>
      <name val="Meiryo UI"/>
      <family val="3"/>
      <charset val="128"/>
    </font>
    <font>
      <sz val="10"/>
      <color theme="0"/>
      <name val="Meiryo UI"/>
      <family val="3"/>
      <charset val="128"/>
    </font>
    <font>
      <sz val="11"/>
      <color theme="0"/>
      <name val="Meiryo UI"/>
      <family val="3"/>
      <charset val="128"/>
    </font>
    <font>
      <sz val="10"/>
      <name val="Meiryo UI"/>
      <family val="3"/>
      <charset val="128"/>
    </font>
    <font>
      <sz val="8"/>
      <color theme="0"/>
      <name val="Meiryo UI"/>
      <family val="3"/>
      <charset val="128"/>
    </font>
    <font>
      <sz val="8"/>
      <color theme="1"/>
      <name val="Meiryo UI"/>
      <family val="3"/>
      <charset val="128"/>
    </font>
    <font>
      <sz val="11"/>
      <color rgb="FF006100"/>
      <name val="ＭＳ Ｐゴシック"/>
      <family val="2"/>
      <charset val="128"/>
      <scheme val="minor"/>
    </font>
    <font>
      <sz val="11"/>
      <color theme="1"/>
      <name val="ＭＳ Ｐゴシック"/>
      <family val="2"/>
      <charset val="128"/>
    </font>
    <font>
      <b/>
      <sz val="11"/>
      <color theme="3"/>
      <name val="ＭＳ Ｐゴシック"/>
      <family val="2"/>
      <charset val="128"/>
      <scheme val="minor"/>
    </font>
  </fonts>
  <fills count="44">
    <fill>
      <patternFill patternType="none"/>
    </fill>
    <fill>
      <patternFill patternType="gray125"/>
    </fill>
    <fill>
      <patternFill patternType="solid">
        <fgColor indexed="9"/>
        <bgColor indexed="64"/>
      </patternFill>
    </fill>
    <fill>
      <patternFill patternType="solid">
        <fgColor indexed="43"/>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3"/>
        <bgColor indexed="64"/>
      </patternFill>
    </fill>
    <fill>
      <patternFill patternType="solid">
        <fgColor indexed="62"/>
        <bgColor indexed="64"/>
      </patternFill>
    </fill>
    <fill>
      <patternFill patternType="solid">
        <fgColor indexed="38"/>
        <bgColor indexed="64"/>
      </patternFill>
    </fill>
    <fill>
      <patternFill patternType="solid">
        <fgColor indexed="36"/>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patternFill>
    </fill>
    <fill>
      <patternFill patternType="solid">
        <fgColor rgb="FFBF0008"/>
        <bgColor indexed="64"/>
      </patternFill>
    </fill>
    <fill>
      <patternFill patternType="solid">
        <fgColor rgb="FFED6D1F"/>
        <bgColor indexed="64"/>
      </patternFill>
    </fill>
    <fill>
      <patternFill patternType="solid">
        <fgColor rgb="FF349E5A"/>
        <bgColor indexed="64"/>
      </patternFill>
    </fill>
    <fill>
      <patternFill patternType="solid">
        <fgColor rgb="FF007FA4"/>
        <bgColor indexed="64"/>
      </patternFill>
    </fill>
    <fill>
      <patternFill patternType="solid">
        <fgColor rgb="FF4B4B4B"/>
        <bgColor indexed="64"/>
      </patternFill>
    </fill>
    <fill>
      <patternFill patternType="solid">
        <fgColor rgb="FF3D468E"/>
        <bgColor indexed="64"/>
      </patternFill>
    </fill>
    <fill>
      <patternFill patternType="solid">
        <fgColor rgb="FFBA658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bottom style="thin">
        <color indexed="8"/>
      </bottom>
      <diagonal/>
    </border>
    <border>
      <left/>
      <right/>
      <top/>
      <bottom style="medium">
        <color indexed="64"/>
      </bottom>
      <diagonal/>
    </border>
    <border>
      <left/>
      <right/>
      <top/>
      <bottom style="thin">
        <color indexed="44"/>
      </bottom>
      <diagonal/>
    </border>
    <border>
      <left/>
      <right/>
      <top/>
      <bottom style="hair">
        <color indexed="22"/>
      </bottom>
      <diagonal/>
    </border>
    <border>
      <left/>
      <right/>
      <top style="medium">
        <color indexed="64"/>
      </top>
      <bottom style="medium">
        <color indexed="64"/>
      </bottom>
      <diagonal/>
    </border>
    <border>
      <left/>
      <right style="medium">
        <color indexed="64"/>
      </right>
      <top/>
      <bottom/>
      <diagonal/>
    </border>
    <border>
      <left/>
      <right/>
      <top/>
      <bottom style="dotted">
        <color indexed="64"/>
      </bottom>
      <diagonal/>
    </border>
    <border>
      <left/>
      <right/>
      <top/>
      <bottom style="thin">
        <color indexed="64"/>
      </bottom>
      <diagonal/>
    </border>
    <border>
      <left style="thin">
        <color indexed="64"/>
      </left>
      <right style="medium">
        <color indexed="64"/>
      </right>
      <top/>
      <bottom/>
      <diagonal/>
    </border>
    <border>
      <left/>
      <right/>
      <top style="thin">
        <color indexed="64"/>
      </top>
      <bottom style="hair">
        <color indexed="22"/>
      </bottom>
      <diagonal/>
    </border>
    <border>
      <left/>
      <right/>
      <top style="thin">
        <color indexed="64"/>
      </top>
      <bottom style="double">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style="hair">
        <color theme="0"/>
      </right>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ouble">
        <color indexed="64"/>
      </bottom>
      <diagonal/>
    </border>
    <border>
      <left style="hair">
        <color theme="0"/>
      </left>
      <right/>
      <top/>
      <bottom style="thin">
        <color theme="0" tint="-0.24994659260841701"/>
      </bottom>
      <diagonal/>
    </border>
    <border>
      <left/>
      <right/>
      <top style="thin">
        <color theme="0" tint="-0.24994659260841701"/>
      </top>
      <bottom style="thin">
        <color indexed="64"/>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2" tint="-9.9948118533890809E-2"/>
      </top>
      <bottom style="thin">
        <color indexed="64"/>
      </bottom>
      <diagonal/>
    </border>
    <border>
      <left/>
      <right/>
      <top style="thin">
        <color theme="0" tint="-0.14993743705557422"/>
      </top>
      <bottom/>
      <diagonal/>
    </border>
    <border>
      <left/>
      <right/>
      <top style="thin">
        <color theme="0" tint="-0.14993743705557422"/>
      </top>
      <bottom style="thin">
        <color theme="0" tint="-0.14990691854609822"/>
      </bottom>
      <diagonal/>
    </border>
    <border>
      <left/>
      <right/>
      <top style="thin">
        <color theme="0" tint="-0.24994659260841701"/>
      </top>
      <bottom style="double">
        <color theme="0" tint="-0.24994659260841701"/>
      </bottom>
      <diagonal/>
    </border>
    <border>
      <left style="hair">
        <color theme="0"/>
      </left>
      <right style="hair">
        <color theme="0"/>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double">
        <color theme="0" tint="-0.24994659260841701"/>
      </bottom>
      <diagonal/>
    </border>
    <border>
      <left/>
      <right style="thin">
        <color theme="0" tint="-0.24994659260841701"/>
      </right>
      <top/>
      <bottom style="thin">
        <color indexed="64"/>
      </bottom>
      <diagonal/>
    </border>
    <border>
      <left/>
      <right/>
      <top style="thin">
        <color indexed="64"/>
      </top>
      <bottom style="double">
        <color theme="0" tint="-0.14996795556505021"/>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double">
        <color indexed="64"/>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double">
        <color theme="0" tint="-0.24994659260841701"/>
      </top>
      <bottom style="double">
        <color theme="0" tint="-0.24994659260841701"/>
      </bottom>
      <diagonal/>
    </border>
    <border>
      <left/>
      <right style="thin">
        <color theme="0" tint="-0.24994659260841701"/>
      </right>
      <top style="double">
        <color theme="0" tint="-0.24994659260841701"/>
      </top>
      <bottom style="double">
        <color theme="0" tint="-0.24994659260841701"/>
      </bottom>
      <diagonal/>
    </border>
    <border>
      <left style="thin">
        <color theme="0" tint="-0.24994659260841701"/>
      </left>
      <right/>
      <top style="double">
        <color theme="0" tint="-0.24994659260841701"/>
      </top>
      <bottom style="double">
        <color theme="0" tint="-0.24994659260841701"/>
      </bottom>
      <diagonal/>
    </border>
    <border>
      <left/>
      <right/>
      <top style="thin">
        <color theme="0" tint="-0.14990691854609822"/>
      </top>
      <bottom style="thin">
        <color theme="2" tint="-9.9948118533890809E-2"/>
      </bottom>
      <diagonal/>
    </border>
    <border>
      <left/>
      <right/>
      <top style="double">
        <color theme="0" tint="-0.24994659260841701"/>
      </top>
      <bottom style="thin">
        <color theme="0" tint="-0.24994659260841701"/>
      </bottom>
      <diagonal/>
    </border>
    <border>
      <left/>
      <right style="thin">
        <color theme="0" tint="-0.24994659260841701"/>
      </right>
      <top/>
      <bottom style="double">
        <color theme="0" tint="-0.24994659260841701"/>
      </bottom>
      <diagonal/>
    </border>
    <border>
      <left style="thin">
        <color theme="0" tint="-0.24994659260841701"/>
      </left>
      <right/>
      <top/>
      <bottom style="double">
        <color theme="0" tint="-0.24994659260841701"/>
      </bottom>
      <diagonal/>
    </border>
    <border>
      <left/>
      <right/>
      <top/>
      <bottom style="double">
        <color theme="0" tint="-0.24994659260841701"/>
      </bottom>
      <diagonal/>
    </border>
    <border>
      <left/>
      <right style="thin">
        <color theme="0" tint="-0.24994659260841701"/>
      </right>
      <top style="double">
        <color theme="0" tint="-0.24994659260841701"/>
      </top>
      <bottom style="thin">
        <color theme="0" tint="-0.24994659260841701"/>
      </bottom>
      <diagonal/>
    </border>
    <border>
      <left style="thin">
        <color theme="0" tint="-0.24994659260841701"/>
      </left>
      <right/>
      <top style="double">
        <color theme="0" tint="-0.24994659260841701"/>
      </top>
      <bottom style="thin">
        <color theme="0" tint="-0.24994659260841701"/>
      </bottom>
      <diagonal/>
    </border>
  </borders>
  <cellStyleXfs count="541">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9" fontId="4" fillId="0" borderId="0" applyFont="0" applyFill="0" applyBorder="0" applyAlignment="0" applyProtection="0"/>
    <xf numFmtId="0" fontId="1" fillId="0" borderId="0">
      <alignment vertical="center"/>
    </xf>
    <xf numFmtId="38" fontId="4" fillId="0" borderId="0" applyFont="0" applyFill="0" applyBorder="0" applyAlignment="0" applyProtection="0">
      <alignment vertical="center"/>
    </xf>
    <xf numFmtId="0" fontId="5" fillId="0" borderId="0" applyFont="0" applyFill="0" applyBorder="0" applyAlignment="0" applyProtection="0"/>
    <xf numFmtId="180" fontId="6" fillId="0" borderId="0" applyFont="0" applyFill="0" applyBorder="0" applyAlignment="0"/>
    <xf numFmtId="181" fontId="7" fillId="0" borderId="0" applyFont="0" applyFill="0" applyBorder="0" applyAlignment="0" applyProtection="0"/>
    <xf numFmtId="0" fontId="5" fillId="0" borderId="0" applyFont="0" applyFill="0" applyBorder="0" applyAlignment="0" applyProtection="0"/>
    <xf numFmtId="178" fontId="8" fillId="0" borderId="0" applyFont="0" applyFill="0" applyBorder="0" applyAlignment="0" applyProtection="0"/>
    <xf numFmtId="1" fontId="9" fillId="0" borderId="0"/>
    <xf numFmtId="0" fontId="5"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 fontId="10" fillId="0" borderId="0"/>
    <xf numFmtId="0" fontId="8" fillId="0" borderId="0"/>
    <xf numFmtId="182" fontId="4" fillId="0" borderId="0" applyFont="0" applyFill="0" applyBorder="0" applyAlignment="0" applyProtection="0"/>
    <xf numFmtId="183" fontId="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12" fillId="0" borderId="0" applyNumberFormat="0" applyFill="0" applyBorder="0" applyAlignment="0" applyProtection="0"/>
    <xf numFmtId="0" fontId="4" fillId="3" borderId="0" applyNumberFormat="0" applyFont="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Alignment="0" applyProtection="0"/>
    <xf numFmtId="191" fontId="4" fillId="0" borderId="0" applyFont="0" applyFill="0" applyBorder="0" applyAlignment="0" applyProtection="0"/>
    <xf numFmtId="0" fontId="13" fillId="0" borderId="0" applyNumberFormat="0" applyFill="0" applyBorder="0" applyProtection="0">
      <alignment vertical="top"/>
    </xf>
    <xf numFmtId="0" fontId="14" fillId="0" borderId="3" applyNumberFormat="0" applyFill="0" applyAlignment="0" applyProtection="0"/>
    <xf numFmtId="0" fontId="15" fillId="0" borderId="4" applyNumberFormat="0" applyFill="0" applyProtection="0">
      <alignment horizontal="center"/>
    </xf>
    <xf numFmtId="0" fontId="15" fillId="0" borderId="0" applyNumberFormat="0" applyFill="0" applyBorder="0" applyProtection="0">
      <alignment horizontal="left"/>
    </xf>
    <xf numFmtId="0" fontId="16" fillId="0" borderId="0" applyNumberFormat="0" applyFill="0" applyBorder="0" applyProtection="0">
      <alignment horizontal="centerContinuous"/>
    </xf>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192" fontId="4" fillId="0" borderId="0" applyFill="0" applyBorder="0" applyAlignment="0" applyProtection="0"/>
    <xf numFmtId="193" fontId="4" fillId="0" borderId="0" applyFill="0" applyBorder="0" applyAlignment="0" applyProtection="0"/>
    <xf numFmtId="9" fontId="7" fillId="4" borderId="0"/>
    <xf numFmtId="0" fontId="17" fillId="0" borderId="0"/>
    <xf numFmtId="0" fontId="17" fillId="0" borderId="0"/>
    <xf numFmtId="0" fontId="5" fillId="0" borderId="0"/>
    <xf numFmtId="0" fontId="18" fillId="0" borderId="5" applyNumberFormat="0" applyFont="0" applyFill="0" applyBorder="0" applyAlignment="0"/>
    <xf numFmtId="0" fontId="18" fillId="0" borderId="5" applyNumberFormat="0" applyFont="0" applyFill="0" applyBorder="0" applyAlignment="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14" fontId="21" fillId="0" borderId="0"/>
    <xf numFmtId="14" fontId="22" fillId="0" borderId="0"/>
    <xf numFmtId="0" fontId="23" fillId="0" borderId="0" applyNumberFormat="0" applyAlignment="0"/>
    <xf numFmtId="194" fontId="4" fillId="0" borderId="0" applyFill="0" applyBorder="0" applyAlignment="0"/>
    <xf numFmtId="0" fontId="24" fillId="0" borderId="6" applyNumberFormat="0" applyFill="0" applyAlignment="0" applyProtection="0"/>
    <xf numFmtId="0" fontId="24" fillId="0" borderId="6" applyNumberFormat="0" applyFill="0" applyAlignment="0" applyProtection="0"/>
    <xf numFmtId="0" fontId="25" fillId="0" borderId="7" applyNumberFormat="0" applyFont="0" applyFill="0" applyAlignment="0" applyProtection="0"/>
    <xf numFmtId="0" fontId="25" fillId="0" borderId="8" applyNumberFormat="0" applyFont="0" applyFill="0" applyAlignment="0" applyProtection="0"/>
    <xf numFmtId="195" fontId="4" fillId="0" borderId="0" applyFill="0" applyBorder="0" applyAlignment="0" applyProtection="0"/>
    <xf numFmtId="0" fontId="5" fillId="0" borderId="0" applyFill="0" applyBorder="0" applyAlignment="0"/>
    <xf numFmtId="196" fontId="3"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200"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0" fontId="27" fillId="19" borderId="0" applyNumberFormat="0">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7" fillId="0" borderId="0" applyFont="0" applyFill="0" applyBorder="0" applyAlignment="0" applyProtection="0"/>
    <xf numFmtId="203" fontId="6" fillId="0" borderId="0" applyFont="0" applyFill="0" applyBorder="0" applyAlignment="0" applyProtection="0"/>
    <xf numFmtId="0" fontId="3" fillId="0" borderId="0" applyFont="0" applyFill="0" applyBorder="0" applyAlignment="0" applyProtection="0"/>
    <xf numFmtId="201" fontId="26" fillId="0" borderId="0" applyFont="0" applyFill="0" applyBorder="0" applyAlignment="0" applyProtection="0"/>
    <xf numFmtId="204" fontId="28" fillId="0" borderId="0" applyFont="0" applyFill="0" applyBorder="0" applyAlignment="0" applyProtection="0"/>
    <xf numFmtId="37" fontId="29" fillId="0" borderId="0" applyFont="0" applyFill="0" applyBorder="0" applyAlignment="0" applyProtection="0"/>
    <xf numFmtId="39" fontId="29" fillId="0" borderId="0" applyFont="0" applyFill="0" applyBorder="0" applyAlignment="0" applyProtection="0"/>
    <xf numFmtId="205" fontId="26" fillId="0" borderId="0" applyFont="0" applyFill="0" applyBorder="0" applyAlignment="0" applyProtection="0"/>
    <xf numFmtId="0" fontId="30" fillId="0" borderId="0" applyNumberFormat="0" applyAlignment="0">
      <alignment horizontal="left"/>
    </xf>
    <xf numFmtId="206" fontId="6" fillId="0" borderId="0" applyFont="0" applyFill="0" applyBorder="0" applyAlignment="0" applyProtection="0"/>
    <xf numFmtId="207" fontId="6" fillId="0" borderId="0" applyFont="0" applyFill="0" applyBorder="0" applyAlignment="0" applyProtection="0"/>
    <xf numFmtId="176" fontId="7" fillId="0" borderId="0" applyFont="0" applyFill="0" applyBorder="0" applyAlignment="0" applyProtection="0"/>
    <xf numFmtId="0" fontId="3" fillId="0" borderId="0" applyFont="0" applyFill="0" applyBorder="0" applyAlignment="0" applyProtection="0"/>
    <xf numFmtId="197" fontId="26" fillId="0" borderId="0" applyFont="0" applyFill="0" applyBorder="0" applyAlignment="0" applyProtection="0"/>
    <xf numFmtId="208" fontId="31" fillId="0" borderId="0" applyFont="0" applyFill="0" applyBorder="0" applyAlignment="0" applyProtection="0"/>
    <xf numFmtId="24" fontId="29" fillId="0" borderId="0" applyFont="0" applyFill="0" applyBorder="0" applyAlignment="0" applyProtection="0"/>
    <xf numFmtId="25" fontId="29" fillId="0" borderId="0" applyFont="0" applyFill="0" applyBorder="0" applyAlignment="0" applyProtection="0"/>
    <xf numFmtId="202" fontId="26" fillId="0" borderId="0" applyFont="0" applyFill="0" applyBorder="0" applyAlignment="0" applyProtection="0"/>
    <xf numFmtId="176" fontId="29" fillId="0" borderId="0" applyFont="0" applyFill="0" applyBorder="0" applyAlignment="0" applyProtection="0"/>
    <xf numFmtId="39" fontId="21" fillId="0" borderId="0">
      <alignment horizontal="right"/>
    </xf>
    <xf numFmtId="39" fontId="22" fillId="0" borderId="0">
      <alignment horizontal="right"/>
    </xf>
    <xf numFmtId="209" fontId="4" fillId="0" borderId="0" applyFill="0" applyBorder="0" applyAlignment="0" applyProtection="0"/>
    <xf numFmtId="210" fontId="25" fillId="0" borderId="0" applyFont="0" applyFill="0" applyBorder="0" applyProtection="0">
      <alignment horizontal="right"/>
    </xf>
    <xf numFmtId="14" fontId="6" fillId="0" borderId="0" applyFont="0" applyFill="0" applyBorder="0" applyAlignment="0" applyProtection="0"/>
    <xf numFmtId="14" fontId="3" fillId="0" borderId="0" applyFill="0" applyBorder="0" applyAlignment="0"/>
    <xf numFmtId="210" fontId="25" fillId="0" borderId="0" applyFont="0" applyFill="0" applyBorder="0" applyProtection="0">
      <alignment horizontal="right"/>
    </xf>
    <xf numFmtId="211" fontId="32" fillId="0" borderId="0" applyFill="0" applyProtection="0">
      <alignment vertical="center"/>
    </xf>
    <xf numFmtId="212" fontId="7" fillId="0" borderId="0"/>
    <xf numFmtId="213" fontId="33" fillId="0" borderId="0" applyFont="0" applyFill="0" applyBorder="0" applyAlignment="0" applyProtection="0"/>
    <xf numFmtId="0" fontId="11" fillId="0" borderId="0">
      <alignment horizontal="left"/>
    </xf>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0" fontId="34" fillId="0" borderId="0" applyNumberFormat="0" applyAlignment="0">
      <alignment horizontal="left"/>
    </xf>
    <xf numFmtId="0" fontId="35" fillId="0" borderId="0">
      <alignment horizontal="left"/>
    </xf>
    <xf numFmtId="214" fontId="36" fillId="0" borderId="0" applyFont="0" applyFill="0" applyBorder="0" applyAlignment="0" applyProtection="0"/>
    <xf numFmtId="0" fontId="7" fillId="0" borderId="9" applyNumberFormat="0" applyFont="0" applyFill="0" applyBorder="0" applyAlignment="0" applyProtection="0"/>
    <xf numFmtId="198" fontId="21" fillId="0" borderId="0" applyBorder="0"/>
    <xf numFmtId="0" fontId="37" fillId="0" borderId="0" applyNumberFormat="0" applyFill="0" applyBorder="0" applyAlignment="0" applyProtection="0"/>
    <xf numFmtId="0" fontId="25" fillId="0" borderId="0" applyFill="0" applyBorder="0" applyProtection="0">
      <alignment horizontal="left"/>
    </xf>
    <xf numFmtId="0" fontId="38" fillId="0" borderId="0">
      <alignment horizontal="left" indent="2"/>
    </xf>
    <xf numFmtId="38" fontId="23" fillId="20" borderId="0" applyNumberFormat="0" applyBorder="0" applyAlignment="0" applyProtection="0"/>
    <xf numFmtId="0" fontId="39" fillId="0" borderId="0" applyNumberFormat="0" applyFill="0" applyBorder="0" applyAlignment="0" applyProtection="0">
      <alignment horizontal="left"/>
    </xf>
    <xf numFmtId="0" fontId="40" fillId="0" borderId="0" applyNumberFormat="0" applyFill="0" applyBorder="0" applyAlignment="0" applyProtection="0">
      <alignment horizontal="left"/>
    </xf>
    <xf numFmtId="0" fontId="40" fillId="0" borderId="0" applyNumberFormat="0" applyFill="0" applyBorder="0" applyAlignment="0" applyProtection="0">
      <alignment horizontal="left"/>
    </xf>
    <xf numFmtId="0" fontId="41" fillId="0" borderId="0" applyNumberFormat="0" applyFill="0" applyBorder="0" applyAlignment="0" applyProtection="0">
      <alignment horizontal="left"/>
    </xf>
    <xf numFmtId="0" fontId="41" fillId="0" borderId="0" applyNumberFormat="0" applyFill="0" applyAlignment="0" applyProtection="0">
      <alignment horizontal="left"/>
    </xf>
    <xf numFmtId="0" fontId="41" fillId="0" borderId="0" applyNumberFormat="0" applyFill="0" applyBorder="0" applyAlignment="0" applyProtection="0">
      <alignment horizontal="left"/>
    </xf>
    <xf numFmtId="0" fontId="41" fillId="0" borderId="0" applyNumberFormat="0" applyFill="0" applyBorder="0" applyAlignment="0" applyProtection="0">
      <alignment horizontal="left"/>
    </xf>
    <xf numFmtId="0" fontId="42" fillId="0" borderId="0" applyNumberFormat="0" applyFill="0" applyBorder="0" applyAlignment="0" applyProtection="0">
      <alignment horizontal="left"/>
    </xf>
    <xf numFmtId="0" fontId="42" fillId="0" borderId="0" applyNumberFormat="0" applyFill="0" applyBorder="0" applyAlignment="0" applyProtection="0">
      <alignment horizontal="left"/>
    </xf>
    <xf numFmtId="0" fontId="43" fillId="0" borderId="10" applyNumberFormat="0" applyAlignment="0" applyProtection="0">
      <alignment horizontal="left" vertical="center"/>
    </xf>
    <xf numFmtId="0" fontId="43" fillId="0" borderId="2">
      <alignment horizontal="left" vertical="center"/>
    </xf>
    <xf numFmtId="0" fontId="44" fillId="0" borderId="0">
      <alignment horizontal="center"/>
    </xf>
    <xf numFmtId="0" fontId="7" fillId="19" borderId="11" applyNumberFormat="0" applyFont="0" applyBorder="0" applyAlignment="0" applyProtection="0"/>
    <xf numFmtId="0" fontId="45" fillId="0" borderId="0" applyNumberFormat="0" applyFill="0" applyBorder="0" applyAlignment="0" applyProtection="0">
      <alignment vertical="top"/>
      <protection locked="0"/>
    </xf>
    <xf numFmtId="37" fontId="21" fillId="0" borderId="0" applyBorder="0"/>
    <xf numFmtId="37" fontId="22" fillId="0" borderId="0" applyBorder="0"/>
    <xf numFmtId="0" fontId="46" fillId="0" borderId="12">
      <alignment vertical="top"/>
    </xf>
    <xf numFmtId="0" fontId="46" fillId="0" borderId="12">
      <alignment vertical="top"/>
    </xf>
    <xf numFmtId="10" fontId="23" fillId="21" borderId="1" applyNumberFormat="0" applyBorder="0" applyAlignment="0" applyProtection="0"/>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215" fontId="21" fillId="0" borderId="0"/>
    <xf numFmtId="215" fontId="22" fillId="0" borderId="0"/>
    <xf numFmtId="38" fontId="6" fillId="0" borderId="0"/>
    <xf numFmtId="38" fontId="46" fillId="1" borderId="13"/>
    <xf numFmtId="38" fontId="46" fillId="1" borderId="13"/>
    <xf numFmtId="216" fontId="7" fillId="0" borderId="0" applyFont="0" applyFill="0" applyBorder="0" applyAlignment="0" applyProtection="0"/>
    <xf numFmtId="217" fontId="7" fillId="0" borderId="0" applyFont="0" applyFill="0" applyBorder="0" applyAlignment="0" applyProtection="0"/>
    <xf numFmtId="38" fontId="47" fillId="0" borderId="0" applyFont="0" applyFill="0" applyBorder="0" applyAlignment="0" applyProtection="0"/>
    <xf numFmtId="40" fontId="47"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20" fontId="47" fillId="0" borderId="0" applyFont="0" applyFill="0" applyBorder="0" applyAlignment="0" applyProtection="0"/>
    <xf numFmtId="221" fontId="47" fillId="0" borderId="0" applyFont="0" applyFill="0" applyBorder="0" applyAlignment="0" applyProtection="0"/>
    <xf numFmtId="222" fontId="25" fillId="0" borderId="0" applyFont="0" applyFill="0" applyBorder="0" applyAlignment="0" applyProtection="0"/>
    <xf numFmtId="223" fontId="25" fillId="0" borderId="0" applyFont="0" applyFill="0" applyBorder="0" applyAlignment="0" applyProtection="0"/>
    <xf numFmtId="224" fontId="48" fillId="0" borderId="0" applyFont="0" applyFill="0" applyBorder="0" applyAlignment="0" applyProtection="0"/>
    <xf numFmtId="225" fontId="49" fillId="0" borderId="0" applyFont="0" applyFill="0" applyBorder="0" applyProtection="0">
      <alignment horizontal="right"/>
    </xf>
    <xf numFmtId="0" fontId="4" fillId="0" borderId="0"/>
    <xf numFmtId="0" fontId="7" fillId="0" borderId="0" applyNumberFormat="0" applyFont="0" applyFill="0" applyBorder="0" applyAlignment="0" applyProtection="0"/>
    <xf numFmtId="226" fontId="7" fillId="0" borderId="0" applyFont="0" applyFill="0" applyBorder="0" applyAlignment="0" applyProtection="0"/>
    <xf numFmtId="227" fontId="50" fillId="0" borderId="14">
      <alignment horizontal="left"/>
    </xf>
    <xf numFmtId="37" fontId="51" fillId="0" borderId="0"/>
    <xf numFmtId="228" fontId="52" fillId="0" borderId="0"/>
    <xf numFmtId="0" fontId="7" fillId="0" borderId="0"/>
    <xf numFmtId="0" fontId="7" fillId="0" borderId="0"/>
    <xf numFmtId="0" fontId="7" fillId="0" borderId="9" applyNumberFormat="0" applyFont="0" applyFill="0" applyBorder="0" applyAlignment="0" applyProtection="0"/>
    <xf numFmtId="179" fontId="7" fillId="0" borderId="0" applyFont="0" applyFill="0" applyBorder="0" applyAlignment="0" applyProtection="0"/>
    <xf numFmtId="0" fontId="53" fillId="0" borderId="0" applyNumberFormat="0" applyFill="0" applyBorder="0" applyAlignment="0" applyProtection="0"/>
    <xf numFmtId="0" fontId="54" fillId="0" borderId="0"/>
    <xf numFmtId="0" fontId="7" fillId="0" borderId="15" applyNumberFormat="0" applyFont="0" applyFill="0" applyBorder="0" applyAlignment="0" applyProtection="0"/>
    <xf numFmtId="0" fontId="7" fillId="0" borderId="16" applyNumberFormat="0" applyFont="0" applyFill="0" applyAlignment="0" applyProtection="0"/>
    <xf numFmtId="229" fontId="21" fillId="0" borderId="7" applyBorder="0"/>
    <xf numFmtId="229" fontId="22" fillId="0" borderId="7" applyBorder="0"/>
    <xf numFmtId="0" fontId="55" fillId="0" borderId="0" applyFill="0" applyBorder="0" applyProtection="0">
      <alignment horizontal="left"/>
    </xf>
    <xf numFmtId="0" fontId="56" fillId="0" borderId="0" applyFill="0" applyBorder="0" applyProtection="0">
      <alignment horizontal="left"/>
    </xf>
    <xf numFmtId="230" fontId="26" fillId="0" borderId="0" applyFont="0" applyFill="0" applyBorder="0" applyAlignment="0" applyProtection="0"/>
    <xf numFmtId="201" fontId="26" fillId="0" borderId="0" applyFont="0" applyFill="0" applyBorder="0" applyAlignment="0" applyProtection="0"/>
    <xf numFmtId="198" fontId="6" fillId="0" borderId="0" applyFont="0" applyFill="0" applyBorder="0" applyAlignment="0" applyProtection="0"/>
    <xf numFmtId="10" fontId="6"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205" fontId="26" fillId="0" borderId="0" applyFont="0" applyFill="0" applyBorder="0" applyAlignment="0" applyProtection="0"/>
    <xf numFmtId="198" fontId="48" fillId="0" borderId="0" applyFont="0" applyFill="0" applyBorder="0" applyAlignment="0" applyProtection="0"/>
    <xf numFmtId="10" fontId="7" fillId="0" borderId="0" applyFont="0" applyFill="0" applyBorder="0" applyAlignment="0" applyProtection="0"/>
    <xf numFmtId="231" fontId="25" fillId="0" borderId="0" applyFont="0" applyFill="0" applyBorder="0" applyProtection="0">
      <alignment horizontal="right"/>
    </xf>
    <xf numFmtId="9" fontId="29" fillId="0" borderId="0" applyFont="0" applyFill="0" applyBorder="0" applyAlignment="0" applyProtection="0"/>
    <xf numFmtId="10" fontId="29" fillId="0" borderId="0" applyFont="0" applyFill="0" applyBorder="0" applyAlignment="0" applyProtection="0"/>
    <xf numFmtId="232" fontId="26" fillId="0" borderId="0" applyFont="0" applyFill="0" applyBorder="0" applyAlignment="0" applyProtection="0"/>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4" fontId="35" fillId="0" borderId="0">
      <alignment horizontal="right"/>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 fontId="57" fillId="0" borderId="0">
      <alignment horizontal="right"/>
    </xf>
    <xf numFmtId="233" fontId="58" fillId="0" borderId="0" applyNumberFormat="0" applyFill="0" applyBorder="0" applyAlignment="0" applyProtection="0">
      <alignment horizontal="left"/>
    </xf>
    <xf numFmtId="0" fontId="59" fillId="0" borderId="0">
      <alignment horizontal="left"/>
    </xf>
    <xf numFmtId="0" fontId="6" fillId="22" borderId="0" applyNumberFormat="0" applyFont="0" applyBorder="0" applyAlignment="0" applyProtection="0"/>
    <xf numFmtId="0" fontId="7" fillId="19" borderId="0" applyNumberFormat="0" applyBorder="0" applyProtection="0">
      <alignment horizontal="center"/>
    </xf>
    <xf numFmtId="0" fontId="60" fillId="23" borderId="0" applyNumberFormat="0" applyBorder="0" applyAlignment="0" applyProtection="0"/>
    <xf numFmtId="0" fontId="7" fillId="0" borderId="0" applyNumberFormat="0" applyFont="0" applyFill="0" applyBorder="0" applyAlignment="0" applyProtection="0"/>
    <xf numFmtId="0" fontId="60" fillId="24" borderId="0" applyNumberFormat="0" applyBorder="0" applyAlignment="0" applyProtection="0"/>
    <xf numFmtId="0" fontId="60" fillId="24" borderId="0" applyNumberFormat="0" applyBorder="0" applyAlignment="0" applyProtection="0"/>
    <xf numFmtId="3" fontId="7" fillId="0" borderId="0" applyNumberFormat="0" applyFont="0" applyFill="0" applyBorder="0" applyAlignment="0" applyProtection="0"/>
    <xf numFmtId="0" fontId="60" fillId="25" borderId="0" applyNumberFormat="0" applyBorder="0" applyAlignment="0" applyProtection="0"/>
    <xf numFmtId="0" fontId="60" fillId="25" borderId="0" applyNumberFormat="0" applyBorder="0" applyAlignment="0" applyProtection="0"/>
    <xf numFmtId="3" fontId="7" fillId="0" borderId="0" applyNumberFormat="0" applyFont="0" applyFill="0" applyBorder="0" applyAlignment="0" applyProtection="0"/>
    <xf numFmtId="0" fontId="7" fillId="26" borderId="0" applyNumberFormat="0" applyBorder="0" applyAlignment="0" applyProtection="0"/>
    <xf numFmtId="0" fontId="60" fillId="26" borderId="0" applyNumberFormat="0" applyBorder="0" applyAlignment="0" applyProtection="0"/>
    <xf numFmtId="3" fontId="7" fillId="0" borderId="0" applyNumberFormat="0" applyFont="0" applyFill="0" applyBorder="0" applyAlignment="0" applyProtection="0"/>
    <xf numFmtId="3" fontId="60" fillId="27" borderId="0" applyNumberFormat="0" applyBorder="0" applyAlignment="0" applyProtection="0"/>
    <xf numFmtId="3" fontId="60" fillId="27" borderId="0" applyNumberFormat="0" applyBorder="0" applyAlignment="0" applyProtection="0"/>
    <xf numFmtId="3" fontId="7" fillId="0" borderId="0" applyNumberFormat="0" applyFont="0" applyFill="0" applyBorder="0" applyAlignment="0" applyProtection="0"/>
    <xf numFmtId="3" fontId="60" fillId="28" borderId="0" applyNumberFormat="0" applyBorder="0" applyAlignment="0" applyProtection="0"/>
    <xf numFmtId="3" fontId="60" fillId="28" borderId="0" applyNumberFormat="0" applyBorder="0" applyAlignment="0" applyProtection="0"/>
    <xf numFmtId="0" fontId="7" fillId="0" borderId="0" applyFont="0" applyFill="0" applyBorder="0" applyAlignment="0" applyProtection="0"/>
    <xf numFmtId="3" fontId="7" fillId="0" borderId="0" applyFont="0" applyFill="0" applyBorder="0" applyAlignment="0" applyProtection="0"/>
    <xf numFmtId="0" fontId="7" fillId="28" borderId="0" applyNumberFormat="0" applyFont="0" applyBorder="0" applyAlignment="0" applyProtection="0"/>
    <xf numFmtId="4" fontId="7" fillId="0" borderId="0" applyFont="0" applyFill="0" applyBorder="0" applyAlignment="0" applyProtection="0"/>
    <xf numFmtId="0" fontId="61" fillId="0" borderId="0"/>
    <xf numFmtId="0" fontId="61" fillId="0" borderId="0"/>
    <xf numFmtId="0" fontId="62" fillId="0" borderId="0">
      <alignment horizontal="left"/>
    </xf>
    <xf numFmtId="40" fontId="63" fillId="0" borderId="0" applyBorder="0">
      <alignment horizontal="right"/>
    </xf>
    <xf numFmtId="40" fontId="63" fillId="0" borderId="0" applyBorder="0">
      <alignment horizontal="right"/>
    </xf>
    <xf numFmtId="49" fontId="21" fillId="0" borderId="0"/>
    <xf numFmtId="0" fontId="64" fillId="2" borderId="0">
      <alignment horizontal="centerContinuous"/>
      <protection locked="0"/>
    </xf>
    <xf numFmtId="49" fontId="22" fillId="0" borderId="0"/>
    <xf numFmtId="0" fontId="65" fillId="0" borderId="0" applyFill="0" applyBorder="0" applyProtection="0">
      <alignment horizontal="center" vertical="center"/>
    </xf>
    <xf numFmtId="0" fontId="66" fillId="0" borderId="0" applyBorder="0" applyProtection="0">
      <alignment horizontal="left"/>
    </xf>
    <xf numFmtId="0" fontId="65" fillId="0" borderId="0" applyFill="0" applyBorder="0" applyProtection="0"/>
    <xf numFmtId="0" fontId="67" fillId="0" borderId="0" applyFill="0" applyBorder="0" applyProtection="0">
      <alignment horizontal="left"/>
    </xf>
    <xf numFmtId="0" fontId="68" fillId="0" borderId="0" applyFill="0" applyBorder="0" applyProtection="0">
      <alignment horizontal="left" vertical="top"/>
    </xf>
    <xf numFmtId="49" fontId="3" fillId="0" borderId="0" applyFill="0" applyBorder="0" applyAlignment="0"/>
    <xf numFmtId="232" fontId="26" fillId="0" borderId="0" applyFill="0" applyBorder="0" applyAlignment="0"/>
    <xf numFmtId="197" fontId="26" fillId="0" borderId="0" applyFill="0" applyBorder="0" applyAlignment="0"/>
    <xf numFmtId="18" fontId="21" fillId="0" borderId="0" applyFill="0" applyProtection="0">
      <alignment horizontal="center"/>
    </xf>
    <xf numFmtId="40" fontId="69" fillId="0" borderId="0"/>
    <xf numFmtId="0" fontId="70" fillId="0" borderId="0">
      <alignment horizontal="center"/>
    </xf>
    <xf numFmtId="0" fontId="71" fillId="0" borderId="0">
      <alignment horizontal="center"/>
    </xf>
    <xf numFmtId="0" fontId="38" fillId="0" borderId="0">
      <alignment horizontal="center"/>
    </xf>
    <xf numFmtId="0" fontId="72" fillId="0" borderId="0" applyNumberFormat="0" applyFill="0" applyBorder="0" applyAlignment="0" applyProtection="0">
      <alignment horizontal="left"/>
    </xf>
    <xf numFmtId="0" fontId="73" fillId="0" borderId="0" applyNumberFormat="0" applyFill="0" applyBorder="0" applyAlignment="0" applyProtection="0">
      <alignment horizontal="left"/>
    </xf>
    <xf numFmtId="0" fontId="74" fillId="0" borderId="0" applyNumberFormat="0" applyFill="0" applyBorder="0" applyAlignment="0" applyProtection="0">
      <alignment horizontal="left"/>
    </xf>
    <xf numFmtId="0" fontId="75" fillId="0" borderId="0" applyNumberFormat="0" applyFill="0" applyBorder="0" applyAlignment="0" applyProtection="0">
      <alignment horizontal="left"/>
    </xf>
    <xf numFmtId="0" fontId="76" fillId="0" borderId="0" applyNumberFormat="0" applyFill="0" applyBorder="0" applyAlignment="0" applyProtection="0">
      <alignment horizontal="left"/>
    </xf>
    <xf numFmtId="0" fontId="75" fillId="0" borderId="17" applyNumberFormat="0" applyFill="0" applyBorder="0" applyAlignment="0" applyProtection="0">
      <alignment horizontal="left"/>
    </xf>
    <xf numFmtId="0" fontId="76" fillId="0" borderId="17" applyNumberFormat="0" applyFill="0" applyBorder="0" applyAlignment="0" applyProtection="0">
      <alignment horizontal="left"/>
    </xf>
    <xf numFmtId="0" fontId="77" fillId="0" borderId="0">
      <alignment horizontal="left"/>
    </xf>
    <xf numFmtId="0" fontId="21" fillId="0" borderId="0" applyNumberFormat="0" applyFill="0" applyBorder="0" applyAlignment="0" applyProtection="0">
      <alignment horizontal="left"/>
    </xf>
    <xf numFmtId="0" fontId="7" fillId="19" borderId="0" applyNumberFormat="0" applyFont="0" applyBorder="0" applyAlignment="0" applyProtection="0"/>
    <xf numFmtId="0" fontId="78" fillId="0" borderId="0" applyAlignment="0">
      <alignment wrapText="1"/>
    </xf>
    <xf numFmtId="0" fontId="78" fillId="0" borderId="0" applyAlignment="0">
      <alignment wrapText="1"/>
    </xf>
    <xf numFmtId="0" fontId="46" fillId="20" borderId="0">
      <alignment vertical="top"/>
    </xf>
    <xf numFmtId="0" fontId="46" fillId="20" borderId="0">
      <alignment vertical="top"/>
    </xf>
    <xf numFmtId="0" fontId="7" fillId="0" borderId="7" applyNumberFormat="0" applyFont="0" applyFill="0" applyAlignment="0" applyProtection="0"/>
    <xf numFmtId="234" fontId="26" fillId="0" borderId="0" applyFont="0" applyFill="0" applyBorder="0" applyAlignment="0" applyProtection="0"/>
    <xf numFmtId="235" fontId="26" fillId="0" borderId="0" applyFont="0" applyFill="0" applyBorder="0" applyAlignment="0" applyProtection="0"/>
    <xf numFmtId="0" fontId="67" fillId="20" borderId="0">
      <alignment horizontal="center"/>
    </xf>
    <xf numFmtId="210" fontId="25" fillId="0" borderId="0" applyFont="0" applyFill="0" applyBorder="0" applyProtection="0">
      <alignment horizontal="right"/>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32" borderId="0" applyNumberFormat="0" applyBorder="0" applyAlignment="0" applyProtection="0">
      <alignment vertical="center"/>
    </xf>
    <xf numFmtId="0" fontId="5" fillId="0" borderId="0" applyFont="0" applyFill="0" applyBorder="0" applyAlignment="0" applyProtection="0"/>
    <xf numFmtId="0" fontId="5" fillId="0" borderId="0" applyFont="0" applyFill="0" applyBorder="0" applyAlignment="0" applyProtection="0"/>
    <xf numFmtId="0" fontId="79" fillId="0" borderId="0" applyNumberFormat="0" applyFill="0" applyBorder="0" applyAlignment="0" applyProtection="0">
      <alignment vertical="center"/>
    </xf>
    <xf numFmtId="0" fontId="80" fillId="33" borderId="18" applyNumberFormat="0" applyAlignment="0" applyProtection="0">
      <alignment vertical="center"/>
    </xf>
    <xf numFmtId="0" fontId="10" fillId="3" borderId="0" applyNumberFormat="0" applyBorder="0" applyAlignment="0" applyProtection="0">
      <alignment vertical="center"/>
    </xf>
    <xf numFmtId="198" fontId="26" fillId="0" borderId="0" applyFont="0" applyFill="0" applyBorder="0" applyAlignment="0" applyProtection="0"/>
    <xf numFmtId="232" fontId="2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alignment vertical="center"/>
    </xf>
    <xf numFmtId="9" fontId="81"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alignment vertical="center"/>
    </xf>
    <xf numFmtId="9" fontId="81" fillId="0" borderId="0" applyFont="0" applyFill="0" applyBorder="0" applyAlignment="0" applyProtection="0">
      <alignment vertical="center"/>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xf numFmtId="0" fontId="4" fillId="34" borderId="19" applyNumberFormat="0" applyFont="0" applyAlignment="0" applyProtection="0">
      <alignment vertical="center"/>
    </xf>
    <xf numFmtId="236" fontId="7" fillId="0" borderId="0" applyFont="0" applyFill="0" applyBorder="0" applyAlignment="0" applyProtection="0"/>
    <xf numFmtId="4" fontId="86" fillId="0" borderId="0" applyFont="0" applyFill="0" applyBorder="0" applyAlignment="0" applyProtection="0"/>
    <xf numFmtId="0" fontId="87" fillId="0" borderId="20" applyNumberFormat="0" applyFill="0" applyAlignment="0" applyProtection="0">
      <alignment vertical="center"/>
    </xf>
    <xf numFmtId="0" fontId="22" fillId="6" borderId="0" applyNumberFormat="0" applyBorder="0" applyAlignment="0" applyProtection="0">
      <alignment vertical="center"/>
    </xf>
    <xf numFmtId="0" fontId="4" fillId="0" borderId="21"/>
    <xf numFmtId="0" fontId="4" fillId="0" borderId="1">
      <alignment vertical="top" wrapText="1"/>
    </xf>
    <xf numFmtId="49" fontId="23" fillId="0" borderId="22" applyFont="0">
      <alignment horizontal="center" vertical="center"/>
    </xf>
    <xf numFmtId="0" fontId="11" fillId="0" borderId="0">
      <alignment vertical="center"/>
    </xf>
    <xf numFmtId="0" fontId="88" fillId="35" borderId="23" applyNumberFormat="0" applyAlignment="0" applyProtection="0">
      <alignment vertical="center"/>
    </xf>
    <xf numFmtId="0" fontId="89" fillId="0" borderId="0" applyNumberFormat="0" applyFill="0" applyBorder="0" applyAlignment="0" applyProtection="0">
      <alignment vertical="center"/>
    </xf>
    <xf numFmtId="40" fontId="7"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81"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90"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91" fillId="0" borderId="24" applyNumberFormat="0" applyFill="0" applyAlignment="0" applyProtection="0">
      <alignment vertical="center"/>
    </xf>
    <xf numFmtId="0" fontId="92" fillId="0" borderId="25" applyNumberFormat="0" applyFill="0" applyAlignment="0" applyProtection="0">
      <alignment vertical="center"/>
    </xf>
    <xf numFmtId="0" fontId="93" fillId="0" borderId="26" applyNumberFormat="0" applyFill="0" applyAlignment="0" applyProtection="0">
      <alignment vertical="center"/>
    </xf>
    <xf numFmtId="0" fontId="93" fillId="0" borderId="0" applyNumberFormat="0" applyFill="0" applyBorder="0" applyAlignment="0" applyProtection="0">
      <alignment vertical="center"/>
    </xf>
    <xf numFmtId="0" fontId="94" fillId="0" borderId="0">
      <alignment vertical="center"/>
    </xf>
    <xf numFmtId="0" fontId="95" fillId="36" borderId="0"/>
    <xf numFmtId="0" fontId="96" fillId="0" borderId="27" applyNumberFormat="0" applyFill="0" applyAlignment="0" applyProtection="0">
      <alignment vertical="center"/>
    </xf>
    <xf numFmtId="0" fontId="97" fillId="35" borderId="28" applyNumberFormat="0" applyAlignment="0" applyProtection="0">
      <alignment vertical="center"/>
    </xf>
    <xf numFmtId="0" fontId="98" fillId="0" borderId="0" applyNumberFormat="0" applyFill="0" applyBorder="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177" fontId="4" fillId="0" borderId="0" applyFont="0" applyFill="0" applyBorder="0" applyAlignment="0" applyProtection="0">
      <alignment vertical="center"/>
    </xf>
    <xf numFmtId="177" fontId="4" fillId="0" borderId="0" applyFont="0" applyFill="0" applyBorder="0" applyAlignment="0" applyProtection="0">
      <alignment vertical="center"/>
    </xf>
    <xf numFmtId="177" fontId="1" fillId="0" borderId="0" applyFont="0" applyFill="0" applyBorder="0" applyAlignment="0" applyProtection="0">
      <alignment vertical="center"/>
    </xf>
    <xf numFmtId="177" fontId="4" fillId="0" borderId="0" applyFont="0" applyFill="0" applyBorder="0" applyAlignment="0" applyProtection="0"/>
    <xf numFmtId="58" fontId="99" fillId="0" borderId="0" applyFont="0" applyFill="0" applyBorder="0" applyAlignment="0" applyProtection="0"/>
    <xf numFmtId="0" fontId="100" fillId="10" borderId="23" applyNumberFormat="0" applyAlignment="0" applyProtection="0">
      <alignment vertical="center"/>
    </xf>
    <xf numFmtId="0" fontId="1" fillId="0" borderId="0">
      <alignment vertical="center"/>
    </xf>
    <xf numFmtId="0" fontId="101" fillId="0" borderId="0">
      <alignment vertical="center"/>
    </xf>
    <xf numFmtId="0" fontId="4" fillId="0" borderId="0">
      <alignment vertical="center"/>
    </xf>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0" fontId="101" fillId="0" borderId="0">
      <alignment vertical="center"/>
    </xf>
    <xf numFmtId="0" fontId="4" fillId="0" borderId="0">
      <alignment vertical="center"/>
    </xf>
    <xf numFmtId="0" fontId="4" fillId="0" borderId="0"/>
    <xf numFmtId="0" fontId="81" fillId="0" borderId="0">
      <alignment vertical="center"/>
    </xf>
    <xf numFmtId="0" fontId="4" fillId="0" borderId="0"/>
    <xf numFmtId="0" fontId="1" fillId="0" borderId="0">
      <alignment vertical="center"/>
    </xf>
    <xf numFmtId="0" fontId="29" fillId="0" borderId="0"/>
    <xf numFmtId="0" fontId="29" fillId="0" borderId="0"/>
    <xf numFmtId="0" fontId="4" fillId="0" borderId="0">
      <alignment vertical="center"/>
    </xf>
    <xf numFmtId="0" fontId="29" fillId="0" borderId="0"/>
    <xf numFmtId="0" fontId="90" fillId="0" borderId="0">
      <alignment vertical="center"/>
    </xf>
    <xf numFmtId="0" fontId="4" fillId="0" borderId="0"/>
    <xf numFmtId="0" fontId="1" fillId="0" borderId="0">
      <alignment vertical="center"/>
    </xf>
    <xf numFmtId="0" fontId="4" fillId="0" borderId="0">
      <alignment vertical="center"/>
    </xf>
    <xf numFmtId="0" fontId="5" fillId="0" borderId="0"/>
    <xf numFmtId="49" fontId="26" fillId="0" borderId="0"/>
    <xf numFmtId="49" fontId="26" fillId="0" borderId="0" applyBorder="0"/>
    <xf numFmtId="49" fontId="26" fillId="0" borderId="0" applyNumberFormat="0" applyFill="0" applyBorder="0" applyAlignment="0" applyProtection="0"/>
    <xf numFmtId="0" fontId="29" fillId="0" borderId="0"/>
    <xf numFmtId="0" fontId="102" fillId="0" borderId="0" applyNumberFormat="0" applyFill="0" applyBorder="0" applyAlignment="0" applyProtection="0"/>
    <xf numFmtId="0" fontId="4" fillId="0" borderId="0"/>
    <xf numFmtId="0" fontId="103" fillId="0" borderId="0"/>
    <xf numFmtId="0" fontId="4" fillId="0" borderId="0" applyBorder="0"/>
    <xf numFmtId="0" fontId="104" fillId="7" borderId="0" applyNumberFormat="0" applyBorder="0" applyAlignment="0" applyProtection="0">
      <alignment vertical="center"/>
    </xf>
    <xf numFmtId="0" fontId="5" fillId="0" borderId="0" applyFont="0" applyFill="0" applyBorder="0" applyAlignment="0" applyProtection="0"/>
    <xf numFmtId="0" fontId="5" fillId="0" borderId="0"/>
    <xf numFmtId="0" fontId="88" fillId="36" borderId="23" applyNumberFormat="0" applyAlignment="0" applyProtection="0">
      <alignment vertical="center"/>
    </xf>
    <xf numFmtId="0" fontId="11" fillId="0" borderId="0">
      <alignment vertical="center"/>
    </xf>
    <xf numFmtId="0" fontId="105" fillId="0" borderId="0" applyNumberFormat="0" applyFill="0" applyBorder="0" applyAlignment="0" applyProtection="0">
      <alignment vertical="top"/>
      <protection locked="0"/>
    </xf>
    <xf numFmtId="0" fontId="88" fillId="36" borderId="23" applyNumberFormat="0" applyAlignment="0" applyProtection="0">
      <alignment vertical="center"/>
    </xf>
    <xf numFmtId="0" fontId="11" fillId="0" borderId="0">
      <alignment vertical="center"/>
    </xf>
    <xf numFmtId="0" fontId="106" fillId="0" borderId="29" applyNumberFormat="0" applyFill="0" applyAlignment="0" applyProtection="0">
      <alignment vertical="center"/>
    </xf>
    <xf numFmtId="0" fontId="11" fillId="0" borderId="0">
      <alignment vertical="center"/>
    </xf>
    <xf numFmtId="0" fontId="11" fillId="0" borderId="0">
      <alignment vertical="center"/>
    </xf>
    <xf numFmtId="0" fontId="87" fillId="0" borderId="20" applyNumberFormat="0" applyFill="0" applyAlignment="0" applyProtection="0">
      <alignment vertical="center"/>
    </xf>
    <xf numFmtId="0" fontId="4" fillId="0" borderId="0">
      <alignment vertical="center"/>
    </xf>
    <xf numFmtId="0" fontId="80" fillId="33" borderId="18" applyNumberFormat="0" applyAlignment="0" applyProtection="0">
      <alignment vertical="center"/>
    </xf>
    <xf numFmtId="0" fontId="4" fillId="0" borderId="0"/>
    <xf numFmtId="0" fontId="87" fillId="0" borderId="20" applyNumberFormat="0" applyFill="0" applyAlignment="0" applyProtection="0">
      <alignment vertical="center"/>
    </xf>
    <xf numFmtId="0" fontId="4" fillId="0" borderId="0">
      <alignment vertical="center"/>
    </xf>
    <xf numFmtId="0" fontId="4" fillId="0" borderId="0"/>
    <xf numFmtId="0" fontId="4" fillId="0" borderId="0" applyFill="0"/>
    <xf numFmtId="0" fontId="4" fillId="0" borderId="0" applyFill="0"/>
    <xf numFmtId="0" fontId="20" fillId="35" borderId="0" applyNumberFormat="0" applyBorder="0" applyAlignment="0" applyProtection="0">
      <alignment vertical="center"/>
    </xf>
    <xf numFmtId="0" fontId="90" fillId="0" borderId="0">
      <alignment vertical="center"/>
    </xf>
    <xf numFmtId="0" fontId="4" fillId="0" borderId="0"/>
    <xf numFmtId="0" fontId="4" fillId="0" borderId="0"/>
    <xf numFmtId="0" fontId="4" fillId="0" borderId="0"/>
    <xf numFmtId="0" fontId="4" fillId="0" borderId="0" applyFill="0"/>
    <xf numFmtId="0" fontId="11" fillId="0" borderId="0">
      <alignment vertical="center"/>
    </xf>
    <xf numFmtId="0" fontId="11" fillId="0" borderId="0">
      <alignment vertical="center"/>
    </xf>
    <xf numFmtId="0" fontId="105" fillId="0" borderId="0" applyNumberFormat="0" applyFill="0" applyBorder="0" applyAlignment="0" applyProtection="0">
      <alignment vertical="top"/>
      <protection locked="0"/>
    </xf>
    <xf numFmtId="0" fontId="11" fillId="0" borderId="0">
      <alignment vertical="center"/>
    </xf>
    <xf numFmtId="0" fontId="4" fillId="0" borderId="0">
      <alignment vertical="center"/>
    </xf>
    <xf numFmtId="0" fontId="4" fillId="0" borderId="0"/>
    <xf numFmtId="0" fontId="4" fillId="0" borderId="0"/>
    <xf numFmtId="9" fontId="1" fillId="0" borderId="0" applyFont="0" applyFill="0" applyBorder="0" applyAlignment="0" applyProtection="0">
      <alignment vertical="center"/>
    </xf>
    <xf numFmtId="0" fontId="117" fillId="0" borderId="0">
      <alignment vertical="center"/>
    </xf>
  </cellStyleXfs>
  <cellXfs count="89">
    <xf numFmtId="0" fontId="0" fillId="0" borderId="0" xfId="0">
      <alignment vertical="center"/>
    </xf>
    <xf numFmtId="0" fontId="107" fillId="0" borderId="0" xfId="0" applyFont="1">
      <alignment vertical="center"/>
    </xf>
    <xf numFmtId="0" fontId="107" fillId="0" borderId="0" xfId="0" applyFont="1" applyFill="1">
      <alignment vertical="center"/>
    </xf>
    <xf numFmtId="0" fontId="110" fillId="0" borderId="0" xfId="0" applyFont="1" applyAlignment="1">
      <alignment horizontal="center" vertical="center"/>
    </xf>
    <xf numFmtId="0" fontId="110" fillId="0" borderId="0" xfId="0" applyFont="1">
      <alignment vertical="center"/>
    </xf>
    <xf numFmtId="0" fontId="112" fillId="0" borderId="0" xfId="0" applyFont="1" applyFill="1">
      <alignment vertical="center"/>
    </xf>
    <xf numFmtId="0" fontId="112" fillId="0" borderId="0" xfId="0" applyFont="1">
      <alignment vertical="center"/>
    </xf>
    <xf numFmtId="0" fontId="111" fillId="0" borderId="0" xfId="0" applyFont="1">
      <alignment vertical="center"/>
    </xf>
    <xf numFmtId="0" fontId="111" fillId="0" borderId="0" xfId="0" applyFont="1" applyBorder="1" applyAlignment="1">
      <alignment vertical="center" shrinkToFit="1"/>
    </xf>
    <xf numFmtId="0" fontId="110" fillId="0" borderId="0" xfId="0" applyFont="1" applyBorder="1" applyAlignment="1">
      <alignment vertical="center" shrinkToFit="1"/>
    </xf>
    <xf numFmtId="237" fontId="110" fillId="0" borderId="13" xfId="0" applyNumberFormat="1" applyFont="1" applyFill="1" applyBorder="1" applyAlignment="1">
      <alignment horizontal="center" vertical="center"/>
    </xf>
    <xf numFmtId="0" fontId="110" fillId="0" borderId="13" xfId="0" applyFont="1" applyFill="1" applyBorder="1" applyAlignment="1">
      <alignment horizontal="left" vertical="center" indent="1"/>
    </xf>
    <xf numFmtId="198" fontId="110" fillId="0" borderId="13" xfId="539" applyNumberFormat="1" applyFont="1" applyFill="1" applyBorder="1" applyAlignment="1">
      <alignment horizontal="right" vertical="center" shrinkToFit="1"/>
    </xf>
    <xf numFmtId="0" fontId="110" fillId="0" borderId="32" xfId="0" applyFont="1" applyFill="1" applyBorder="1" applyAlignment="1">
      <alignment horizontal="left" vertical="center" indent="1"/>
    </xf>
    <xf numFmtId="198" fontId="110" fillId="0" borderId="32" xfId="539" applyNumberFormat="1" applyFont="1" applyFill="1" applyBorder="1" applyAlignment="1">
      <alignment horizontal="right" vertical="center" shrinkToFit="1"/>
    </xf>
    <xf numFmtId="0" fontId="110" fillId="0" borderId="31" xfId="0" applyFont="1" applyFill="1" applyBorder="1" applyAlignment="1">
      <alignment horizontal="left" vertical="center" indent="1"/>
    </xf>
    <xf numFmtId="198" fontId="110" fillId="0" borderId="31" xfId="539" applyNumberFormat="1" applyFont="1" applyFill="1" applyBorder="1" applyAlignment="1">
      <alignment horizontal="right" vertical="center" shrinkToFit="1"/>
    </xf>
    <xf numFmtId="0" fontId="110" fillId="0" borderId="33" xfId="0" applyFont="1" applyFill="1" applyBorder="1" applyAlignment="1">
      <alignment horizontal="left" vertical="center" indent="1"/>
    </xf>
    <xf numFmtId="198" fontId="110" fillId="0" borderId="33" xfId="539" applyNumberFormat="1" applyFont="1" applyFill="1" applyBorder="1" applyAlignment="1">
      <alignment horizontal="right" vertical="center" shrinkToFit="1"/>
    </xf>
    <xf numFmtId="0" fontId="110" fillId="0" borderId="35" xfId="0" applyFont="1" applyFill="1" applyBorder="1" applyAlignment="1">
      <alignment horizontal="left" vertical="center" indent="1"/>
    </xf>
    <xf numFmtId="198" fontId="110" fillId="0" borderId="35" xfId="539" applyNumberFormat="1" applyFont="1" applyFill="1" applyBorder="1" applyAlignment="1">
      <alignment horizontal="right" vertical="center" shrinkToFit="1"/>
    </xf>
    <xf numFmtId="0" fontId="113" fillId="0" borderId="0" xfId="0" applyFont="1" applyAlignment="1">
      <alignment horizontal="left" vertical="center"/>
    </xf>
    <xf numFmtId="0" fontId="110" fillId="0" borderId="0" xfId="0" applyFont="1" applyAlignment="1">
      <alignment horizontal="left" vertical="center"/>
    </xf>
    <xf numFmtId="0" fontId="110" fillId="0" borderId="0" xfId="0" applyFont="1" applyFill="1" applyAlignment="1">
      <alignment horizontal="left" vertical="center"/>
    </xf>
    <xf numFmtId="0" fontId="114" fillId="0" borderId="0" xfId="0" applyFont="1">
      <alignment vertical="center"/>
    </xf>
    <xf numFmtId="0" fontId="115" fillId="0" borderId="0" xfId="0" applyFont="1">
      <alignment vertical="center"/>
    </xf>
    <xf numFmtId="40" fontId="115" fillId="0" borderId="0" xfId="1" applyNumberFormat="1" applyFont="1">
      <alignment vertical="center"/>
    </xf>
    <xf numFmtId="198" fontId="115" fillId="0" borderId="0" xfId="539" applyNumberFormat="1" applyFont="1">
      <alignment vertical="center"/>
    </xf>
    <xf numFmtId="0" fontId="115" fillId="0" borderId="0" xfId="0" applyFont="1" applyFill="1">
      <alignment vertical="center"/>
    </xf>
    <xf numFmtId="0" fontId="113" fillId="0" borderId="32" xfId="0" applyFont="1" applyFill="1" applyBorder="1" applyAlignment="1">
      <alignment horizontal="left" vertical="center" indent="1"/>
    </xf>
    <xf numFmtId="0" fontId="110" fillId="0" borderId="41" xfId="0" applyFont="1" applyFill="1" applyBorder="1" applyAlignment="1">
      <alignment horizontal="left" vertical="center" indent="1"/>
    </xf>
    <xf numFmtId="198" fontId="110" fillId="0" borderId="41" xfId="539" applyNumberFormat="1" applyFont="1" applyFill="1" applyBorder="1" applyAlignment="1">
      <alignment horizontal="right" vertical="center" shrinkToFit="1"/>
    </xf>
    <xf numFmtId="198" fontId="114" fillId="0" borderId="0" xfId="0" applyNumberFormat="1" applyFont="1">
      <alignment vertical="center"/>
    </xf>
    <xf numFmtId="198" fontId="115" fillId="0" borderId="0" xfId="0" applyNumberFormat="1" applyFont="1">
      <alignment vertical="center"/>
    </xf>
    <xf numFmtId="198" fontId="107" fillId="0" borderId="0" xfId="0" applyNumberFormat="1" applyFont="1" applyFill="1">
      <alignment vertical="center"/>
    </xf>
    <xf numFmtId="198" fontId="107" fillId="0" borderId="0" xfId="0" applyNumberFormat="1" applyFont="1">
      <alignment vertical="center"/>
    </xf>
    <xf numFmtId="198" fontId="115" fillId="0" borderId="0" xfId="0" applyNumberFormat="1" applyFont="1" applyFill="1">
      <alignment vertical="center"/>
    </xf>
    <xf numFmtId="198" fontId="110" fillId="0" borderId="50" xfId="539" applyNumberFormat="1" applyFont="1" applyFill="1" applyBorder="1" applyAlignment="1">
      <alignment horizontal="right" vertical="center" shrinkToFit="1"/>
    </xf>
    <xf numFmtId="0" fontId="110" fillId="0" borderId="50" xfId="0" applyFont="1" applyFill="1" applyBorder="1" applyAlignment="1">
      <alignment horizontal="left" vertical="center" indent="1"/>
    </xf>
    <xf numFmtId="237" fontId="111" fillId="37" borderId="43" xfId="0" applyNumberFormat="1" applyFont="1" applyFill="1" applyBorder="1" applyAlignment="1">
      <alignment horizontal="center" vertical="center"/>
    </xf>
    <xf numFmtId="237" fontId="111" fillId="37" borderId="44" xfId="0" applyNumberFormat="1" applyFont="1" applyFill="1" applyBorder="1" applyAlignment="1">
      <alignment horizontal="center" vertical="center"/>
    </xf>
    <xf numFmtId="237" fontId="111" fillId="37" borderId="45" xfId="0" applyNumberFormat="1" applyFont="1" applyFill="1" applyBorder="1" applyAlignment="1">
      <alignment horizontal="center" vertical="center"/>
    </xf>
    <xf numFmtId="237" fontId="111" fillId="38" borderId="43" xfId="0" applyNumberFormat="1" applyFont="1" applyFill="1" applyBorder="1" applyAlignment="1">
      <alignment horizontal="center" vertical="center"/>
    </xf>
    <xf numFmtId="237" fontId="111" fillId="38" borderId="51" xfId="0" applyNumberFormat="1" applyFont="1" applyFill="1" applyBorder="1" applyAlignment="1">
      <alignment horizontal="center" vertical="center"/>
    </xf>
    <xf numFmtId="237" fontId="111" fillId="39" borderId="44" xfId="0" applyNumberFormat="1" applyFont="1" applyFill="1" applyBorder="1" applyAlignment="1">
      <alignment horizontal="center" vertical="center"/>
    </xf>
    <xf numFmtId="237" fontId="111" fillId="39" borderId="43" xfId="0" applyNumberFormat="1" applyFont="1" applyFill="1" applyBorder="1" applyAlignment="1">
      <alignment horizontal="center" vertical="center"/>
    </xf>
    <xf numFmtId="237" fontId="111" fillId="39" borderId="45" xfId="0" applyNumberFormat="1" applyFont="1" applyFill="1" applyBorder="1" applyAlignment="1">
      <alignment horizontal="center" vertical="center"/>
    </xf>
    <xf numFmtId="237" fontId="111" fillId="40" borderId="44" xfId="0" applyNumberFormat="1" applyFont="1" applyFill="1" applyBorder="1" applyAlignment="1">
      <alignment horizontal="center" vertical="center"/>
    </xf>
    <xf numFmtId="237" fontId="111" fillId="40" borderId="43" xfId="0" applyNumberFormat="1" applyFont="1" applyFill="1" applyBorder="1" applyAlignment="1">
      <alignment horizontal="center" vertical="center"/>
    </xf>
    <xf numFmtId="237" fontId="111" fillId="40" borderId="45" xfId="0" applyNumberFormat="1" applyFont="1" applyFill="1" applyBorder="1" applyAlignment="1">
      <alignment horizontal="center" vertical="center"/>
    </xf>
    <xf numFmtId="237" fontId="111" fillId="41" borderId="46" xfId="0" applyNumberFormat="1" applyFont="1" applyFill="1" applyBorder="1" applyAlignment="1">
      <alignment horizontal="center" vertical="center"/>
    </xf>
    <xf numFmtId="237" fontId="111" fillId="41" borderId="38" xfId="0" applyNumberFormat="1" applyFont="1" applyFill="1" applyBorder="1" applyAlignment="1">
      <alignment horizontal="left" vertical="center" indent="2"/>
    </xf>
    <xf numFmtId="198" fontId="111" fillId="38" borderId="36" xfId="539" applyNumberFormat="1" applyFont="1" applyFill="1" applyBorder="1" applyAlignment="1">
      <alignment horizontal="right" vertical="center" shrinkToFit="1"/>
    </xf>
    <xf numFmtId="198" fontId="111" fillId="39" borderId="36" xfId="539" applyNumberFormat="1" applyFont="1" applyFill="1" applyBorder="1" applyAlignment="1">
      <alignment horizontal="right" vertical="center" shrinkToFit="1"/>
    </xf>
    <xf numFmtId="198" fontId="111" fillId="37" borderId="37" xfId="539" applyNumberFormat="1" applyFont="1" applyFill="1" applyBorder="1" applyAlignment="1">
      <alignment horizontal="right" vertical="center" shrinkToFit="1"/>
    </xf>
    <xf numFmtId="0" fontId="111" fillId="42" borderId="30" xfId="0" applyFont="1" applyFill="1" applyBorder="1" applyAlignment="1">
      <alignment horizontal="center" vertical="center" wrapText="1" shrinkToFit="1"/>
    </xf>
    <xf numFmtId="0" fontId="111" fillId="42" borderId="31" xfId="0" applyFont="1" applyFill="1" applyBorder="1" applyAlignment="1">
      <alignment horizontal="center" vertical="center" wrapText="1" shrinkToFit="1"/>
    </xf>
    <xf numFmtId="0" fontId="111" fillId="42" borderId="42" xfId="0" applyFont="1" applyFill="1" applyBorder="1" applyAlignment="1">
      <alignment horizontal="center" vertical="center" shrinkToFit="1"/>
    </xf>
    <xf numFmtId="198" fontId="111" fillId="42" borderId="47" xfId="539" applyNumberFormat="1" applyFont="1" applyFill="1" applyBorder="1" applyAlignment="1">
      <alignment horizontal="right" vertical="center" shrinkToFit="1"/>
    </xf>
    <xf numFmtId="237" fontId="111" fillId="43" borderId="53" xfId="0" applyNumberFormat="1" applyFont="1" applyFill="1" applyBorder="1" applyAlignment="1">
      <alignment horizontal="center" vertical="center"/>
    </xf>
    <xf numFmtId="237" fontId="111" fillId="38" borderId="44" xfId="0" applyNumberFormat="1" applyFont="1" applyFill="1" applyBorder="1" applyAlignment="1">
      <alignment horizontal="center" vertical="center"/>
    </xf>
    <xf numFmtId="237" fontId="111" fillId="38" borderId="45" xfId="0" applyNumberFormat="1" applyFont="1" applyFill="1" applyBorder="1" applyAlignment="1">
      <alignment horizontal="center" vertical="center"/>
    </xf>
    <xf numFmtId="198" fontId="111" fillId="40" borderId="40" xfId="539" applyNumberFormat="1" applyFont="1" applyFill="1" applyBorder="1" applyAlignment="1">
      <alignment horizontal="right" vertical="center" shrinkToFit="1"/>
    </xf>
    <xf numFmtId="0" fontId="110" fillId="0" borderId="54" xfId="0" applyFont="1" applyFill="1" applyBorder="1" applyAlignment="1">
      <alignment horizontal="left" vertical="center" indent="1"/>
    </xf>
    <xf numFmtId="198" fontId="111" fillId="43" borderId="39" xfId="539" applyNumberFormat="1" applyFont="1" applyFill="1" applyBorder="1" applyAlignment="1">
      <alignment vertical="center"/>
    </xf>
    <xf numFmtId="198" fontId="111" fillId="41" borderId="39" xfId="539" applyNumberFormat="1" applyFont="1" applyFill="1" applyBorder="1" applyAlignment="1">
      <alignment vertical="center"/>
    </xf>
    <xf numFmtId="198" fontId="110" fillId="0" borderId="52" xfId="539" applyNumberFormat="1" applyFont="1" applyFill="1" applyBorder="1" applyAlignment="1">
      <alignment horizontal="right" vertical="center" shrinkToFit="1"/>
    </xf>
    <xf numFmtId="0" fontId="111" fillId="42" borderId="34" xfId="0" applyFont="1" applyFill="1" applyBorder="1" applyAlignment="1">
      <alignment horizontal="center" vertical="center" shrinkToFit="1"/>
    </xf>
    <xf numFmtId="0" fontId="111" fillId="42" borderId="31" xfId="0" applyFont="1" applyFill="1" applyBorder="1" applyAlignment="1">
      <alignment horizontal="center" vertical="center" shrinkToFit="1"/>
    </xf>
    <xf numFmtId="237" fontId="111" fillId="37" borderId="49" xfId="0" applyNumberFormat="1" applyFont="1" applyFill="1" applyBorder="1" applyAlignment="1">
      <alignment horizontal="center" vertical="center"/>
    </xf>
    <xf numFmtId="237" fontId="111" fillId="38" borderId="49" xfId="0" applyNumberFormat="1" applyFont="1" applyFill="1" applyBorder="1" applyAlignment="1">
      <alignment horizontal="center" vertical="center"/>
    </xf>
    <xf numFmtId="237" fontId="111" fillId="39" borderId="49" xfId="0" applyNumberFormat="1" applyFont="1" applyFill="1" applyBorder="1" applyAlignment="1">
      <alignment horizontal="center" vertical="center"/>
    </xf>
    <xf numFmtId="237" fontId="111" fillId="39" borderId="51" xfId="0" applyNumberFormat="1" applyFont="1" applyFill="1" applyBorder="1" applyAlignment="1">
      <alignment horizontal="center" vertical="center"/>
    </xf>
    <xf numFmtId="237" fontId="111" fillId="40" borderId="48" xfId="0" applyNumberFormat="1" applyFont="1" applyFill="1" applyBorder="1" applyAlignment="1">
      <alignment horizontal="center" vertical="center"/>
    </xf>
    <xf numFmtId="198" fontId="111" fillId="41" borderId="13" xfId="539" applyNumberFormat="1" applyFont="1" applyFill="1" applyBorder="1" applyAlignment="1">
      <alignment horizontal="right" vertical="center" shrinkToFit="1"/>
    </xf>
    <xf numFmtId="198" fontId="110" fillId="0" borderId="0" xfId="539" applyNumberFormat="1" applyFont="1" applyFill="1" applyBorder="1" applyAlignment="1">
      <alignment horizontal="right" vertical="center" shrinkToFit="1"/>
    </xf>
    <xf numFmtId="237" fontId="111" fillId="43" borderId="57" xfId="0" applyNumberFormat="1" applyFont="1" applyFill="1" applyBorder="1" applyAlignment="1">
      <alignment horizontal="center" vertical="center"/>
    </xf>
    <xf numFmtId="0" fontId="110" fillId="0" borderId="58" xfId="0" applyFont="1" applyFill="1" applyBorder="1" applyAlignment="1">
      <alignment horizontal="left" vertical="center" indent="1"/>
    </xf>
    <xf numFmtId="198" fontId="110" fillId="0" borderId="59" xfId="539" applyNumberFormat="1" applyFont="1" applyFill="1" applyBorder="1" applyAlignment="1">
      <alignment horizontal="right" vertical="center" shrinkToFit="1"/>
    </xf>
    <xf numFmtId="237" fontId="111" fillId="43" borderId="60" xfId="0" applyNumberFormat="1" applyFont="1" applyFill="1" applyBorder="1" applyAlignment="1">
      <alignment horizontal="center" vertical="center"/>
    </xf>
    <xf numFmtId="0" fontId="110" fillId="0" borderId="61" xfId="0" applyFont="1" applyFill="1" applyBorder="1" applyAlignment="1">
      <alignment horizontal="left" vertical="center" indent="1"/>
    </xf>
    <xf numFmtId="198" fontId="110" fillId="0" borderId="56" xfId="539" applyNumberFormat="1" applyFont="1" applyFill="1" applyBorder="1" applyAlignment="1">
      <alignment horizontal="right" vertical="center" shrinkToFit="1"/>
    </xf>
    <xf numFmtId="237" fontId="111" fillId="43" borderId="55" xfId="0" applyNumberFormat="1" applyFont="1" applyFill="1" applyBorder="1" applyAlignment="1">
      <alignment horizontal="left" vertical="center" indent="2"/>
    </xf>
    <xf numFmtId="237" fontId="111" fillId="42" borderId="47" xfId="0" applyNumberFormat="1" applyFont="1" applyFill="1" applyBorder="1" applyAlignment="1">
      <alignment horizontal="left" vertical="center" indent="1"/>
    </xf>
    <xf numFmtId="237" fontId="111" fillId="37" borderId="37" xfId="0" applyNumberFormat="1" applyFont="1" applyFill="1" applyBorder="1" applyAlignment="1">
      <alignment horizontal="left" vertical="center" indent="2"/>
    </xf>
    <xf numFmtId="237" fontId="111" fillId="38" borderId="36" xfId="0" applyNumberFormat="1" applyFont="1" applyFill="1" applyBorder="1" applyAlignment="1">
      <alignment horizontal="left" vertical="center" indent="2"/>
    </xf>
    <xf numFmtId="237" fontId="111" fillId="39" borderId="36" xfId="0" applyNumberFormat="1" applyFont="1" applyFill="1" applyBorder="1" applyAlignment="1">
      <alignment horizontal="left" vertical="center" indent="2"/>
    </xf>
    <xf numFmtId="237" fontId="111" fillId="40" borderId="40" xfId="0" applyNumberFormat="1" applyFont="1" applyFill="1" applyBorder="1" applyAlignment="1">
      <alignment horizontal="left" vertical="center" indent="2"/>
    </xf>
    <xf numFmtId="237" fontId="111" fillId="41" borderId="13" xfId="0" applyNumberFormat="1" applyFont="1" applyFill="1" applyBorder="1" applyAlignment="1">
      <alignment horizontal="left" vertical="center" indent="2"/>
    </xf>
  </cellXfs>
  <cellStyles count="541">
    <cellStyle name="_xffff__x0005__xffff_" xfId="6"/>
    <cellStyle name=";;;" xfId="7"/>
    <cellStyle name="??" xfId="8"/>
    <cellStyle name="?_x0005_?" xfId="9"/>
    <cellStyle name="?? [0.00]_Analysis of Loans" xfId="10"/>
    <cellStyle name="???" xfId="11"/>
    <cellStyle name="????" xfId="12"/>
    <cellStyle name="???? [0.00]_Analysis of Loans" xfId="13"/>
    <cellStyle name="????_Analysis of Loans" xfId="14"/>
    <cellStyle name="???_銀座並木通りビル投資顧問提出用2009" xfId="15"/>
    <cellStyle name="??_Analysis of Loans" xfId="16"/>
    <cellStyle name="_%(SignOnly)" xfId="17"/>
    <cellStyle name="_%(SignSpaceOnly)" xfId="18"/>
    <cellStyle name="__x0005__" xfId="19"/>
    <cellStyle name="____" xfId="20"/>
    <cellStyle name="_1表紙～ｺﾝｾﾌﾟﾄ" xfId="21"/>
    <cellStyle name="_1表紙～ｺﾝｾﾌﾟﾄ.xls グラフ 16" xfId="22"/>
    <cellStyle name="_1表紙～ｺﾝｾﾌﾟﾄ.xls グラフ 16_1" xfId="23"/>
    <cellStyle name="_1表紙～ｺﾝｾﾌﾟﾄ.xls グラフ 16_2" xfId="24"/>
    <cellStyle name="_1表紙～ｺﾝｾﾌﾟﾄ.xls グラフ 16_3" xfId="25"/>
    <cellStyle name="_1表紙～ｺﾝｾﾌﾟﾄ_1" xfId="26"/>
    <cellStyle name="_1表紙～ｺﾝｾﾌﾟﾄ_2" xfId="27"/>
    <cellStyle name="_1表紙～ｺﾝｾﾌﾟﾄ_3" xfId="28"/>
    <cellStyle name="_1表紙〜ｺﾝｾﾌﾟﾄ" xfId="29"/>
    <cellStyle name="_1表紙〜ｺﾝｾﾌﾟﾄ.xls グラフ 16" xfId="30"/>
    <cellStyle name="_1表紙〜ｺﾝｾﾌﾟﾄ.xls グラフ 16_1" xfId="31"/>
    <cellStyle name="_1表紙〜ｺﾝｾﾌﾟﾄ.xls グラフ 16_2" xfId="32"/>
    <cellStyle name="_1表紙〜ｺﾝｾﾌﾟﾄ.xls グラフ 16_3" xfId="33"/>
    <cellStyle name="_1表紙〜ｺﾝｾﾌﾟﾄ_1" xfId="34"/>
    <cellStyle name="_1表紙〜ｺﾝｾﾌﾟﾄ_2" xfId="35"/>
    <cellStyle name="_1表紙〜ｺﾝｾﾌﾟﾄ_3" xfId="36"/>
    <cellStyle name="_２管理提案（目次）" xfId="37"/>
    <cellStyle name="_２管理提案（目次）_1" xfId="38"/>
    <cellStyle name="_２管理提案（目次）_2" xfId="39"/>
    <cellStyle name="_２管理提案（目次）_3" xfId="40"/>
    <cellStyle name="_４管理提案（ｺﾝｾﾌﾟﾄ）" xfId="41"/>
    <cellStyle name="_４管理提案（ｺﾝｾﾌﾟﾄ）_1" xfId="42"/>
    <cellStyle name="_４管理提案（ｺﾝｾﾌﾟﾄ）_2" xfId="43"/>
    <cellStyle name="_４管理提案（ｺﾝｾﾌﾟﾄ）_3" xfId="44"/>
    <cellStyle name="_５管理提案（教育体制）" xfId="45"/>
    <cellStyle name="_５管理提案（教育体制）_1" xfId="46"/>
    <cellStyle name="_５管理提案（教育体制）_2" xfId="47"/>
    <cellStyle name="_５管理提案（教育体制）_3" xfId="48"/>
    <cellStyle name="_６管理提案（年間計画）" xfId="49"/>
    <cellStyle name="_６管理提案（年間計画）_1" xfId="50"/>
    <cellStyle name="_６管理提案（年間計画）_2" xfId="51"/>
    <cellStyle name="_６管理提案（年間計画）_3" xfId="52"/>
    <cellStyle name="_７管理提案（ﾊﾞｯｸｱｯﾌﾟ）" xfId="53"/>
    <cellStyle name="_７管理提案（ﾊﾞｯｸｱｯﾌﾟ）_1" xfId="54"/>
    <cellStyle name="_７管理提案（ﾊﾞｯｸｱｯﾌﾟ）_2" xfId="55"/>
    <cellStyle name="_７管理提案（ﾊﾞｯｸｱｯﾌﾟ）_3" xfId="56"/>
    <cellStyle name="_８管理提案（長期１）" xfId="57"/>
    <cellStyle name="_８管理提案（長期１）_1" xfId="58"/>
    <cellStyle name="_８管理提案（長期１）_2" xfId="59"/>
    <cellStyle name="_８管理提案（長期１）_3" xfId="60"/>
    <cellStyle name="_８管理提案(長期２)" xfId="61"/>
    <cellStyle name="_９管理提案（管理方式）" xfId="62"/>
    <cellStyle name="_９管理提案（管理方式）_1" xfId="63"/>
    <cellStyle name="_９管理提案（管理方式）_2" xfId="64"/>
    <cellStyle name="_９管理提案（管理方式）_3" xfId="65"/>
    <cellStyle name="_Comma" xfId="66"/>
    <cellStyle name="_Comma 2" xfId="67"/>
    <cellStyle name="_Currency" xfId="68"/>
    <cellStyle name="_Currency 2" xfId="69"/>
    <cellStyle name="_CurrencySpace" xfId="70"/>
    <cellStyle name="_CurrencySpace 2" xfId="71"/>
    <cellStyle name="_Euro" xfId="72"/>
    <cellStyle name="_Heading" xfId="73"/>
    <cellStyle name="_Highlight" xfId="74"/>
    <cellStyle name="_kanri" xfId="75"/>
    <cellStyle name="_kanri_1" xfId="76"/>
    <cellStyle name="_kanri_2" xfId="77"/>
    <cellStyle name="_kanri_3" xfId="78"/>
    <cellStyle name="_Multiple" xfId="79"/>
    <cellStyle name="_Multiple 2" xfId="80"/>
    <cellStyle name="_MultipleSpace" xfId="81"/>
    <cellStyle name="_MultipleSpace 2" xfId="82"/>
    <cellStyle name="_Percent" xfId="83"/>
    <cellStyle name="_PercentSpace" xfId="84"/>
    <cellStyle name="_SubHeading" xfId="85"/>
    <cellStyle name="_Table" xfId="86"/>
    <cellStyle name="_TableHead" xfId="87"/>
    <cellStyle name="_TableRowHead" xfId="88"/>
    <cellStyle name="_TableSuperHead" xfId="89"/>
    <cellStyle name="_リニューアル工事.xls グラフ 175" xfId="90"/>
    <cellStyle name="_リニューアル工事.xls グラフ 175_1" xfId="91"/>
    <cellStyle name="_リニューアル工事.xls グラフ 175_2" xfId="92"/>
    <cellStyle name="_リニューアル工事.xls グラフ 175_3" xfId="93"/>
    <cellStyle name="_リニューアル工事.xls グラフ 176" xfId="94"/>
    <cellStyle name="_リニューアル工事.xls グラフ 176_1" xfId="95"/>
    <cellStyle name="_リニューアル工事.xls グラフ 176_2" xfId="96"/>
    <cellStyle name="_リニューアル工事.xls グラフ 176_3" xfId="97"/>
    <cellStyle name="_リニューアル工事.xls グラフ 3" xfId="98"/>
    <cellStyle name="_リニューアル工事.xls グラフ 3_1" xfId="99"/>
    <cellStyle name="_リニューアル工事.xls グラフ 3_2" xfId="100"/>
    <cellStyle name="_リニューアル工事.xls グラフ 3_3" xfId="101"/>
    <cellStyle name="_リニューアル工事.xls グラフ 4" xfId="102"/>
    <cellStyle name="_リニューアル工事.xls グラフ 4_1" xfId="103"/>
    <cellStyle name="_リニューアル工事.xls グラフ 4_2" xfId="104"/>
    <cellStyle name="_リニューアル工事.xls グラフ 4_3" xfId="105"/>
    <cellStyle name="_管理提案（本   文）" xfId="106"/>
    <cellStyle name="_管理提案（本   文）_1" xfId="107"/>
    <cellStyle name="_管理提案（本   文）_2" xfId="108"/>
    <cellStyle name="_管理提案（本   文）_3" xfId="109"/>
    <cellStyle name="_管理提案（本   文）－２" xfId="110"/>
    <cellStyle name="_管理提案（本   文）−２" xfId="111"/>
    <cellStyle name="_管理提案（本   文）－２_1" xfId="112"/>
    <cellStyle name="_管理提案（本   文）−２_1" xfId="113"/>
    <cellStyle name="_管理提案（本   文）－２_2" xfId="114"/>
    <cellStyle name="_管理提案（本   文）−２_2" xfId="115"/>
    <cellStyle name="_管理提案（本   文）－２_3" xfId="116"/>
    <cellStyle name="_管理提案（本   文）−２_3" xfId="117"/>
    <cellStyle name="_管理提案（目　次）２" xfId="118"/>
    <cellStyle name="_管理提案（目　次）２_1" xfId="119"/>
    <cellStyle name="_管理提案（目　次）２_2" xfId="120"/>
    <cellStyle name="_管理提案（目　次）２_3" xfId="121"/>
    <cellStyle name="_管理提案書A3.xls グラフ 4" xfId="122"/>
    <cellStyle name="_管理提案書A3.xls グラフ 4_1" xfId="123"/>
    <cellStyle name="_管理提案書A3.xls グラフ 4_2" xfId="124"/>
    <cellStyle name="_管理提案書A3.xls グラフ 4_3" xfId="125"/>
    <cellStyle name="_管理提案書A3.xls グラフ 5" xfId="126"/>
    <cellStyle name="_管理提案書A3.xls グラフ 5_1" xfId="127"/>
    <cellStyle name="_管理提案書A3.xls グラフ 5_2" xfId="128"/>
    <cellStyle name="_管理提案書A3.xls グラフ 5_3" xfId="129"/>
    <cellStyle name="_管理提案書A3.xls グラフ 9" xfId="130"/>
    <cellStyle name="_管理提案書A3.xls グラフ 9_1" xfId="131"/>
    <cellStyle name="_管理提案書A3.xls グラフ 9_2" xfId="132"/>
    <cellStyle name="_管理提案書A3.xls グラフ 9_3" xfId="133"/>
    <cellStyle name="_室町ＮＳビル総合管理提案２" xfId="134"/>
    <cellStyle name="_室町ＮＳビル総合管理提案２.xls グラフ 3" xfId="135"/>
    <cellStyle name="_室町ＮＳビル総合管理提案２.xls グラフ 3_1" xfId="136"/>
    <cellStyle name="_室町ＮＳビル総合管理提案２.xls グラフ 3_2" xfId="137"/>
    <cellStyle name="_室町ＮＳビル総合管理提案２.xls グラフ 3_3" xfId="138"/>
    <cellStyle name="_室町ＮＳビル総合管理提案２.xls グラフ 4" xfId="139"/>
    <cellStyle name="_室町ＮＳビル総合管理提案２.xls グラフ 4_1" xfId="140"/>
    <cellStyle name="_室町ＮＳビル総合管理提案２.xls グラフ 4_2" xfId="141"/>
    <cellStyle name="_室町ＮＳビル総合管理提案２.xls グラフ 4_3" xfId="142"/>
    <cellStyle name="_室町ＮＳビル総合管理提案２.xls グラフ 8" xfId="143"/>
    <cellStyle name="_室町ＮＳビル総合管理提案２.xls グラフ 8_1" xfId="144"/>
    <cellStyle name="_室町ＮＳビル総合管理提案２.xls グラフ 8_2" xfId="145"/>
    <cellStyle name="_室町ＮＳビル総合管理提案２.xls グラフ 8_3" xfId="146"/>
    <cellStyle name="_室町ＮＳビル総合管理提案２_1" xfId="147"/>
    <cellStyle name="_室町ＮＳビル総合管理提案２_2" xfId="148"/>
    <cellStyle name="_室町ＮＳビル総合管理提案２_3" xfId="149"/>
    <cellStyle name="_提案書2-2" xfId="150"/>
    <cellStyle name="_提案書2-2_1" xfId="151"/>
    <cellStyle name="_提案書2-2_2" xfId="152"/>
    <cellStyle name="_提案書2-2_3" xfId="153"/>
    <cellStyle name="£ BP" xfId="154"/>
    <cellStyle name="¥ JY" xfId="155"/>
    <cellStyle name="=C:\WINDOWS\SYSTEM32\COMMAND.COM" xfId="156"/>
    <cellStyle name="_x0001_·?_x0001_··?" xfId="157"/>
    <cellStyle name="_x0001_・｢_x0001_・・義" xfId="158"/>
    <cellStyle name="" xfId="159"/>
    <cellStyle name="1Normal" xfId="160"/>
    <cellStyle name="1Normal 2" xfId="161"/>
    <cellStyle name="20% - アクセント 1 2" xfId="162"/>
    <cellStyle name="20% - アクセント 2 2" xfId="163"/>
    <cellStyle name="20% - アクセント 3 2" xfId="164"/>
    <cellStyle name="20% - アクセント 4 2" xfId="165"/>
    <cellStyle name="20% - アクセント 5 2" xfId="166"/>
    <cellStyle name="20% - アクセント 6 2" xfId="167"/>
    <cellStyle name="40% - アクセント 1 2" xfId="168"/>
    <cellStyle name="40% - アクセント 2 2" xfId="169"/>
    <cellStyle name="40% - アクセント 3 2" xfId="170"/>
    <cellStyle name="40% - アクセント 4 2" xfId="171"/>
    <cellStyle name="40% - アクセント 5 2" xfId="172"/>
    <cellStyle name="40% - アクセント 6 2" xfId="173"/>
    <cellStyle name="60% - アクセント 1 2" xfId="174"/>
    <cellStyle name="60% - アクセント 2 2" xfId="175"/>
    <cellStyle name="60% - アクセント 3 2" xfId="176"/>
    <cellStyle name="60% - アクセント 4 2" xfId="177"/>
    <cellStyle name="60% - アクセント 5 2" xfId="178"/>
    <cellStyle name="60% - アクセント 6 2" xfId="179"/>
    <cellStyle name="A" xfId="180"/>
    <cellStyle name="A_銀座並木通りビル投資顧問提出用2009" xfId="181"/>
    <cellStyle name="active" xfId="182"/>
    <cellStyle name="Blank[,]" xfId="183"/>
    <cellStyle name="Bold/Border" xfId="184"/>
    <cellStyle name="Bold/Border 2" xfId="185"/>
    <cellStyle name="Border Heavy" xfId="186"/>
    <cellStyle name="Border Thin" xfId="187"/>
    <cellStyle name="Bullet" xfId="188"/>
    <cellStyle name="Calc Currency (0)" xfId="189"/>
    <cellStyle name="Calc Currency (0) 2" xfId="190"/>
    <cellStyle name="Calc Currency (2)" xfId="191"/>
    <cellStyle name="Calc Percent (0)" xfId="192"/>
    <cellStyle name="Calc Percent (1)" xfId="193"/>
    <cellStyle name="Calc Percent (2)" xfId="194"/>
    <cellStyle name="Calc Units (0)" xfId="195"/>
    <cellStyle name="Calc Units (1)" xfId="196"/>
    <cellStyle name="Calc Units (2)" xfId="197"/>
    <cellStyle name="ColumnHeading" xfId="198"/>
    <cellStyle name="Comma  - Style1" xfId="199"/>
    <cellStyle name="Comma  - Style2" xfId="200"/>
    <cellStyle name="Comma  - Style3" xfId="201"/>
    <cellStyle name="Comma  - Style4" xfId="202"/>
    <cellStyle name="Comma  - Style5" xfId="203"/>
    <cellStyle name="Comma  - Style6" xfId="204"/>
    <cellStyle name="Comma  - Style7" xfId="205"/>
    <cellStyle name="Comma  - Style8" xfId="206"/>
    <cellStyle name="Comma (0)" xfId="207"/>
    <cellStyle name="Comma (1)" xfId="208"/>
    <cellStyle name="Comma [0]" xfId="209"/>
    <cellStyle name="Comma [00]" xfId="210"/>
    <cellStyle name="Comma [1]" xfId="211"/>
    <cellStyle name="Comma[0]" xfId="212"/>
    <cellStyle name="Comma[2]" xfId="213"/>
    <cellStyle name="Comma_#6 Temps &amp; Contractors" xfId="214"/>
    <cellStyle name="Copied" xfId="215"/>
    <cellStyle name="Currency (0)" xfId="216"/>
    <cellStyle name="Currency (1)" xfId="217"/>
    <cellStyle name="Currency [¥]" xfId="218"/>
    <cellStyle name="Currency [0]" xfId="219"/>
    <cellStyle name="Currency [00]" xfId="220"/>
    <cellStyle name="Currency [1]" xfId="221"/>
    <cellStyle name="Currency$[0]" xfId="222"/>
    <cellStyle name="Currency$[2]" xfId="223"/>
    <cellStyle name="Currency_#6 Temps &amp; Contractors" xfId="224"/>
    <cellStyle name="Currency\[0]" xfId="225"/>
    <cellStyle name="D" xfId="226"/>
    <cellStyle name="D_銀座並木通りビル投資顧問提出用2009" xfId="227"/>
    <cellStyle name="Dash" xfId="228"/>
    <cellStyle name="Date" xfId="229"/>
    <cellStyle name="Date (m/d/y)" xfId="230"/>
    <cellStyle name="Date Short" xfId="231"/>
    <cellStyle name="Date_051031 CSタワー" xfId="232"/>
    <cellStyle name="DATETIME" xfId="233"/>
    <cellStyle name="dgw" xfId="234"/>
    <cellStyle name="Dollars" xfId="235"/>
    <cellStyle name="Ebuils対外帳票" xfId="236"/>
    <cellStyle name="Enter Currency (0)" xfId="237"/>
    <cellStyle name="Enter Currency (2)" xfId="238"/>
    <cellStyle name="Enter Units (0)" xfId="239"/>
    <cellStyle name="Enter Units (1)" xfId="240"/>
    <cellStyle name="Enter Units (2)" xfId="241"/>
    <cellStyle name="Entered" xfId="242"/>
    <cellStyle name="entry" xfId="243"/>
    <cellStyle name="Euro" xfId="244"/>
    <cellStyle name="EvenBodyShade" xfId="245"/>
    <cellStyle name="F1" xfId="246"/>
    <cellStyle name="Followed Hyperlink" xfId="247"/>
    <cellStyle name="Footnote" xfId="248"/>
    <cellStyle name="GrandTotal" xfId="249"/>
    <cellStyle name="Grey" xfId="250"/>
    <cellStyle name="Head1" xfId="251"/>
    <cellStyle name="Head2" xfId="252"/>
    <cellStyle name="Head3" xfId="253"/>
    <cellStyle name="Head4" xfId="254"/>
    <cellStyle name="Head5" xfId="255"/>
    <cellStyle name="Head6" xfId="256"/>
    <cellStyle name="Head7" xfId="257"/>
    <cellStyle name="Head8" xfId="258"/>
    <cellStyle name="Head9" xfId="259"/>
    <cellStyle name="Header1" xfId="260"/>
    <cellStyle name="Header2" xfId="261"/>
    <cellStyle name="heading" xfId="262"/>
    <cellStyle name="HeadShade" xfId="263"/>
    <cellStyle name="Hyperlink" xfId="264"/>
    <cellStyle name="I" xfId="265"/>
    <cellStyle name="I_銀座並木通りビル投資顧問提出用2009" xfId="266"/>
    <cellStyle name="Inhaltsverzeichnispunke" xfId="267"/>
    <cellStyle name="Inhaltsverzeichnispunke 2" xfId="268"/>
    <cellStyle name="Input [yellow]" xfId="269"/>
    <cellStyle name="Link Currency (0)" xfId="270"/>
    <cellStyle name="Link Currency (2)" xfId="271"/>
    <cellStyle name="Link Units (0)" xfId="272"/>
    <cellStyle name="Link Units (1)" xfId="273"/>
    <cellStyle name="Link Units (2)" xfId="274"/>
    <cellStyle name="M" xfId="275"/>
    <cellStyle name="M_銀座並木通りビル投資顧問提出用2009" xfId="276"/>
    <cellStyle name="MainData" xfId="277"/>
    <cellStyle name="MajorTotal" xfId="278"/>
    <cellStyle name="MajorTotal 2" xfId="279"/>
    <cellStyle name="Millares [0]_pldt" xfId="280"/>
    <cellStyle name="Millares_pldt" xfId="281"/>
    <cellStyle name="Milliers [0]_AR1194" xfId="282"/>
    <cellStyle name="Milliers_AR1194" xfId="283"/>
    <cellStyle name="Moneda [0]_pldt" xfId="284"/>
    <cellStyle name="Moneda_pldt" xfId="285"/>
    <cellStyle name="Mon騁aire [0]_AR1194" xfId="286"/>
    <cellStyle name="Mon騁aire_AR1194" xfId="287"/>
    <cellStyle name="Multiple" xfId="288"/>
    <cellStyle name="Multiple [0]" xfId="289"/>
    <cellStyle name="Multiple [1]" xfId="290"/>
    <cellStyle name="Multiple_CPF1 Payment Date Statement_" xfId="291"/>
    <cellStyle name="n" xfId="292"/>
    <cellStyle name="NavStyleDefault" xfId="293"/>
    <cellStyle name="new" xfId="294"/>
    <cellStyle name="new change" xfId="295"/>
    <cellStyle name="no dec" xfId="296"/>
    <cellStyle name="Normal - Style1" xfId="297"/>
    <cellStyle name="Normal_# 41-Market &amp;Trends" xfId="298"/>
    <cellStyle name="NormalOPrint_Module_E (2)" xfId="299"/>
    <cellStyle name="OddBodyShade" xfId="300"/>
    <cellStyle name="Œ…‹æØ‚è_Kyowa2 " xfId="301"/>
    <cellStyle name="oft Excel]_x000d__x000a_Comment=open=/f を指定すると、ユーザー定義関数を関数貼り付けの一覧に登録することができます。_x000d__x000a_Maximized" xfId="302"/>
    <cellStyle name="oft Excel]_x000d__x000a_Options5=1155_x000d__x000a_Pos=-12,9,1048,771_x000d__x000a_MRUFuncs=345,205,221,1,65,28,37,24,3,36_x000d__x000a_StickyPtX=574_x000d__x000a_StickyPtY=45" xfId="303"/>
    <cellStyle name="Overscore" xfId="304"/>
    <cellStyle name="Overunder" xfId="305"/>
    <cellStyle name="P" xfId="306"/>
    <cellStyle name="P_銀座並木通りビル投資顧問提出用2009" xfId="307"/>
    <cellStyle name="Page Heading Large" xfId="308"/>
    <cellStyle name="Page Heading Small" xfId="309"/>
    <cellStyle name="ParaBirimi [0]_RESULTS" xfId="310"/>
    <cellStyle name="ParaBirimi_RESULTS" xfId="311"/>
    <cellStyle name="Percent (1)" xfId="312"/>
    <cellStyle name="Percent (2)" xfId="313"/>
    <cellStyle name="Percent [0]" xfId="314"/>
    <cellStyle name="Percent [0] 2" xfId="315"/>
    <cellStyle name="Percent [00]" xfId="316"/>
    <cellStyle name="Percent [1]" xfId="317"/>
    <cellStyle name="Percent [2]" xfId="318"/>
    <cellStyle name="Percent Hard" xfId="319"/>
    <cellStyle name="Percent[0]" xfId="320"/>
    <cellStyle name="Percent[2]" xfId="321"/>
    <cellStyle name="Percent_#6 Temps &amp; Contractors" xfId="322"/>
    <cellStyle name="PrePop Currency (0)" xfId="323"/>
    <cellStyle name="PrePop Currency (2)" xfId="324"/>
    <cellStyle name="PrePop Units (0)" xfId="325"/>
    <cellStyle name="PrePop Units (1)" xfId="326"/>
    <cellStyle name="PrePop Units (2)" xfId="327"/>
    <cellStyle name="price" xfId="328"/>
    <cellStyle name="Reg1" xfId="329"/>
    <cellStyle name="Reg2" xfId="330"/>
    <cellStyle name="Reg3" xfId="331"/>
    <cellStyle name="Reg4" xfId="332"/>
    <cellStyle name="Reg5" xfId="333"/>
    <cellStyle name="Reg6" xfId="334"/>
    <cellStyle name="Reg7" xfId="335"/>
    <cellStyle name="Reg8" xfId="336"/>
    <cellStyle name="Reg9" xfId="337"/>
    <cellStyle name="revised" xfId="338"/>
    <cellStyle name="RevList" xfId="339"/>
    <cellStyle name="section" xfId="340"/>
    <cellStyle name="Shaded" xfId="341"/>
    <cellStyle name="SpecialHeader" xfId="342"/>
    <cellStyle name="SS Col Hdr" xfId="343"/>
    <cellStyle name="SS Dim 1 Blank" xfId="344"/>
    <cellStyle name="SS Dim 1 Title" xfId="345"/>
    <cellStyle name="SS Dim 1 Value" xfId="346"/>
    <cellStyle name="SS Dim 2 Blank" xfId="347"/>
    <cellStyle name="SS Dim 2 Title" xfId="348"/>
    <cellStyle name="SS Dim 2 Value" xfId="349"/>
    <cellStyle name="SS Dim 3 Blank" xfId="350"/>
    <cellStyle name="SS Dim 3 Title" xfId="351"/>
    <cellStyle name="SS Dim 3 Value" xfId="352"/>
    <cellStyle name="SS Dim 4 Blank" xfId="353"/>
    <cellStyle name="SS Dim 4 Title" xfId="354"/>
    <cellStyle name="SS Dim 4 Value" xfId="355"/>
    <cellStyle name="SS Dim 5 Blank" xfId="356"/>
    <cellStyle name="SS Dim 5 Title" xfId="357"/>
    <cellStyle name="SS Dim 5 Value" xfId="358"/>
    <cellStyle name="SS Other Measure" xfId="359"/>
    <cellStyle name="SS Sum Measure" xfId="360"/>
    <cellStyle name="SS Unbound Dim" xfId="361"/>
    <cellStyle name="SS WAvg Measure" xfId="362"/>
    <cellStyle name="subhead" xfId="363"/>
    <cellStyle name="subhead 2" xfId="364"/>
    <cellStyle name="SubHeader" xfId="365"/>
    <cellStyle name="Subtotal" xfId="366"/>
    <cellStyle name="Subtotal 2" xfId="367"/>
    <cellStyle name="T" xfId="368"/>
    <cellStyle name="t_mItemFortMD" xfId="369"/>
    <cellStyle name="T_銀座並木通りビル投資顧問提出用2009" xfId="370"/>
    <cellStyle name="Table Col Head" xfId="371"/>
    <cellStyle name="Table Heading" xfId="372"/>
    <cellStyle name="Table Sub Head" xfId="373"/>
    <cellStyle name="Table Title" xfId="374"/>
    <cellStyle name="Table Units" xfId="375"/>
    <cellStyle name="Text Indent A" xfId="376"/>
    <cellStyle name="Text Indent B" xfId="377"/>
    <cellStyle name="Text Indent C" xfId="378"/>
    <cellStyle name="TIME" xfId="379"/>
    <cellStyle name="Times New Roman" xfId="380"/>
    <cellStyle name="title" xfId="381"/>
    <cellStyle name="Title1" xfId="382"/>
    <cellStyle name="TitleOther" xfId="383"/>
    <cellStyle name="Total1" xfId="384"/>
    <cellStyle name="Total2" xfId="385"/>
    <cellStyle name="Total3" xfId="386"/>
    <cellStyle name="Total4" xfId="387"/>
    <cellStyle name="Total5" xfId="388"/>
    <cellStyle name="Total6" xfId="389"/>
    <cellStyle name="Total7" xfId="390"/>
    <cellStyle name="Total8" xfId="391"/>
    <cellStyle name="Total9" xfId="392"/>
    <cellStyle name="TotShade" xfId="393"/>
    <cellStyle name="UB1" xfId="394"/>
    <cellStyle name="UB1 2" xfId="395"/>
    <cellStyle name="UB2" xfId="396"/>
    <cellStyle name="UB2 2" xfId="397"/>
    <cellStyle name="Underscore" xfId="398"/>
    <cellStyle name="Virg・ [0]_RESULTS" xfId="399"/>
    <cellStyle name="Virg・_RESULTS" xfId="400"/>
    <cellStyle name="w12" xfId="401"/>
    <cellStyle name="Year" xfId="402"/>
    <cellStyle name="アクセント 1 2" xfId="403"/>
    <cellStyle name="アクセント 2 2" xfId="404"/>
    <cellStyle name="アクセント 3 2" xfId="405"/>
    <cellStyle name="アクセント 4 2" xfId="406"/>
    <cellStyle name="アクセント 5 2" xfId="407"/>
    <cellStyle name="アクセント 6 2" xfId="408"/>
    <cellStyle name="スタイル 1" xfId="409"/>
    <cellStyle name="スタイル 2" xfId="410"/>
    <cellStyle name="タイトル 2" xfId="411"/>
    <cellStyle name="チェック セル 2" xfId="412"/>
    <cellStyle name="どちらでもない 2" xfId="413"/>
    <cellStyle name="ﾄ褊褂燾・[0]_PERSONAL" xfId="414"/>
    <cellStyle name="ﾄ褊褂燾饑PERSONAL" xfId="415"/>
    <cellStyle name="パーセント" xfId="539" builtinId="5"/>
    <cellStyle name="パーセント 2" xfId="416"/>
    <cellStyle name="パーセント 2 2" xfId="417"/>
    <cellStyle name="パーセント 2 3" xfId="418"/>
    <cellStyle name="パーセント 3" xfId="3"/>
    <cellStyle name="パーセント 3 2" xfId="419"/>
    <cellStyle name="パーセント 4" xfId="420"/>
    <cellStyle name="パーセント 4 2" xfId="421"/>
    <cellStyle name="パーセント 4 3" xfId="422"/>
    <cellStyle name="パーセント 5" xfId="423"/>
    <cellStyle name="ハイパーリンク 2" xfId="424"/>
    <cellStyle name="ハイパーリンク 2 2" xfId="425"/>
    <cellStyle name="ハイパーリンク 2 3" xfId="426"/>
    <cellStyle name="ハイパーリンク 3" xfId="427"/>
    <cellStyle name="ﾎ磊隆_PERSONAL" xfId="428"/>
    <cellStyle name="メモ 2" xfId="429"/>
    <cellStyle name="ﾔ竟瑙糺・[0]_PERSONAL" xfId="430"/>
    <cellStyle name="ﾔ竟瑙糺饑PERSONAL" xfId="431"/>
    <cellStyle name="リンク セル 2" xfId="432"/>
    <cellStyle name="悪い 2" xfId="433"/>
    <cellStyle name="下点線" xfId="434"/>
    <cellStyle name="会い" xfId="435"/>
    <cellStyle name="期間数字" xfId="436"/>
    <cellStyle name="型番" xfId="437"/>
    <cellStyle name="計算 2" xfId="438"/>
    <cellStyle name="警告文 2" xfId="439"/>
    <cellStyle name="桁区切り" xfId="1" builtinId="6"/>
    <cellStyle name="桁区切り [0.00] 2" xfId="440"/>
    <cellStyle name="桁区切り 10" xfId="441"/>
    <cellStyle name="桁区切り 2" xfId="5"/>
    <cellStyle name="桁区切り 2 2" xfId="442"/>
    <cellStyle name="桁区切り 2 3" xfId="443"/>
    <cellStyle name="桁区切り 2 4" xfId="444"/>
    <cellStyle name="桁区切り 3" xfId="2"/>
    <cellStyle name="桁区切り 3 2" xfId="445"/>
    <cellStyle name="桁区切り 4" xfId="446"/>
    <cellStyle name="桁区切り 4 2" xfId="447"/>
    <cellStyle name="桁区切り 4 3" xfId="448"/>
    <cellStyle name="桁区切り 4 4" xfId="449"/>
    <cellStyle name="桁区切り 5" xfId="450"/>
    <cellStyle name="桁区切り 5 2" xfId="451"/>
    <cellStyle name="桁区切り 5 3" xfId="452"/>
    <cellStyle name="桁区切り 6" xfId="453"/>
    <cellStyle name="桁区切り 6 2" xfId="454"/>
    <cellStyle name="桁区切り 7" xfId="455"/>
    <cellStyle name="桁区切り 8" xfId="456"/>
    <cellStyle name="桁区切り 9" xfId="457"/>
    <cellStyle name="見出し 1 2" xfId="458"/>
    <cellStyle name="見出し 2 2" xfId="459"/>
    <cellStyle name="見出し 3 2" xfId="460"/>
    <cellStyle name="見出し 4 2" xfId="461"/>
    <cellStyle name="見出し標準" xfId="462"/>
    <cellStyle name="在庫" xfId="463"/>
    <cellStyle name="集計 2" xfId="464"/>
    <cellStyle name="出力 2" xfId="465"/>
    <cellStyle name="説明文 2" xfId="466"/>
    <cellStyle name="通浦 [0.00]_laroux" xfId="467"/>
    <cellStyle name="通浦_laroux" xfId="468"/>
    <cellStyle name="通貨 2" xfId="469"/>
    <cellStyle name="通貨 2 2" xfId="470"/>
    <cellStyle name="通貨 3" xfId="471"/>
    <cellStyle name="通貨 4" xfId="472"/>
    <cellStyle name="日付" xfId="473"/>
    <cellStyle name="入力 2" xfId="474"/>
    <cellStyle name="標準" xfId="0" builtinId="0"/>
    <cellStyle name="標準 10" xfId="475"/>
    <cellStyle name="標準 11" xfId="4"/>
    <cellStyle name="標準 12" xfId="540"/>
    <cellStyle name="標準 2" xfId="476"/>
    <cellStyle name="標準 2 2" xfId="477"/>
    <cellStyle name="標準 2 2 10" xfId="478"/>
    <cellStyle name="標準 2 2 3" xfId="479"/>
    <cellStyle name="標準 2 3" xfId="480"/>
    <cellStyle name="標準 2 3 2" xfId="481"/>
    <cellStyle name="標準 2 4" xfId="482"/>
    <cellStyle name="標準 2_【MJIA】DB設計書20111021.02" xfId="483"/>
    <cellStyle name="標準 3" xfId="484"/>
    <cellStyle name="標準 3 2" xfId="485"/>
    <cellStyle name="標準 3 3" xfId="486"/>
    <cellStyle name="標準 4" xfId="487"/>
    <cellStyle name="標準 4 2" xfId="488"/>
    <cellStyle name="標準 5" xfId="489"/>
    <cellStyle name="標準 5 2" xfId="490"/>
    <cellStyle name="標準 5 3" xfId="491"/>
    <cellStyle name="標準 6" xfId="492"/>
    <cellStyle name="標準 6 2" xfId="493"/>
    <cellStyle name="標準 7" xfId="494"/>
    <cellStyle name="標準 8" xfId="495"/>
    <cellStyle name="標準 9" xfId="496"/>
    <cellStyle name="標準1" xfId="497"/>
    <cellStyle name="標準2" xfId="498"/>
    <cellStyle name="標準３" xfId="499"/>
    <cellStyle name="標準フォント" xfId="500"/>
    <cellStyle name="標徨嬀　⸀　　" xfId="501"/>
    <cellStyle name="表旨巧・・ハイパーリンク" xfId="502"/>
    <cellStyle name="紡" xfId="503"/>
    <cellStyle name="未定義" xfId="504"/>
    <cellStyle name="勿" xfId="505"/>
    <cellStyle name="良い 2" xfId="506"/>
    <cellStyle name="禃宁垃㌠" xfId="507"/>
    <cellStyle name="酑" xfId="508"/>
    <cellStyle name="㼿" xfId="509"/>
    <cellStyle name="㼿 2" xfId="510"/>
    <cellStyle name="㼿?" xfId="511"/>
    <cellStyle name="㼿_DB設計書_tPMOperate" xfId="512"/>
    <cellStyle name="㼿㼿" xfId="513"/>
    <cellStyle name="㼿㼿?" xfId="514"/>
    <cellStyle name="㼿㼿? 2" xfId="515"/>
    <cellStyle name="㼿㼿_DB設計書_tPMOperate" xfId="516"/>
    <cellStyle name="㼿㼿㼿" xfId="517"/>
    <cellStyle name="㼿㼿㼿 2" xfId="518"/>
    <cellStyle name="㼿㼿㼿?" xfId="519"/>
    <cellStyle name="㼿㼿㼿? 2" xfId="520"/>
    <cellStyle name="㼿㼿㼿_DB設計書_tPMOperate" xfId="521"/>
    <cellStyle name="㼿㼿㼿㼿?" xfId="522"/>
    <cellStyle name="㼿㼿㼿㼿㼿" xfId="523"/>
    <cellStyle name="㼿㼿㼿㼿㼿?" xfId="524"/>
    <cellStyle name="㼿㼿㼿㼿㼿㼿" xfId="525"/>
    <cellStyle name="㼿㼿㼿㼿㼿㼿?" xfId="526"/>
    <cellStyle name="㼿㼿㼿㼿㼿㼿? 2" xfId="527"/>
    <cellStyle name="㼿㼿㼿㼿㼿㼿㼿" xfId="528"/>
    <cellStyle name="㼿㼿㼿㼿㼿㼿㼿㼿?" xfId="529"/>
    <cellStyle name="㼿㼿㼿㼿㼿㼿㼿㼿㼿㼿" xfId="530"/>
    <cellStyle name="㼿㼿㼿㼿㼿㼿㼿㼿㼿㼿㼿" xfId="531"/>
    <cellStyle name="㼿㼿㼿㼿㼿㼿㼿㼿㼿㼿㼿?" xfId="532"/>
    <cellStyle name="㼿㼿㼿㼿㼿㼿㼿㼿㼿㼿㼿? 2" xfId="533"/>
    <cellStyle name="㼿㼿㼿㼿㼿㼿㼿㼿㼿㼿㼿㼿㼿" xfId="534"/>
    <cellStyle name="㼿㼿㼿㼿㼿㼿㼿㼿㼿㼿㼿㼿㼿㼿" xfId="535"/>
    <cellStyle name="㼿㼿㼿㼿㼿㼿㼿㼿㼿㼿㼿㼿㼿㼿?" xfId="536"/>
    <cellStyle name="㼿㼿㼿㼿㼿㼿㼿㼿㼿㼿㼿㼿㼿㼿㼿㼿㼿" xfId="537"/>
    <cellStyle name="㼿㼿㼿㼿㼿㼿㼿㼿㼿㼿㼿㼿㼿㼿㼿㼿㼿㼿㼿㼿" xfId="538"/>
  </cellStyles>
  <dxfs count="200">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theme="8" tint="0.79998168889431442"/>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s>
  <tableStyles count="0" defaultTableStyle="TableStyleMedium9" defaultPivotStyle="PivotStyleLight16"/>
  <colors>
    <mruColors>
      <color rgb="FF3D468E"/>
      <color rgb="FFBF0008"/>
      <color rgb="FFED6D1F"/>
      <color rgb="FF349E5A"/>
      <color rgb="FF007FA4"/>
      <color rgb="FF4B4B4B"/>
      <color rgb="FFBA6582"/>
      <color rgb="FF0082E6"/>
      <color rgb="FF0ABA6A"/>
      <color rgb="FFDEA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vn/NRE_AM/trunk/SYSTEM/Excel&#12450;&#12503;&#12522;/&#26412;&#30058;/program/_business_plan.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chihara/AppData/Local/Microsoft/Windows/Temporary%20Internet%20Files/Low/Content.IE5/7CD31SYZ/_business_pla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chihara/AppData/Local/Microsoft/Windows/Temporary%20Internet%20Files/Low/Content.IE5/7CD31SYZ/main_reit.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4037;&#20107;&#35336;&#30011;&#20837;&#2114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DB"/>
      <sheetName val="DB_BP月次"/>
      <sheetName val="1_表紙"/>
      <sheetName val="2_物件概要"/>
      <sheetName val="3_収入"/>
      <sheetName val="10_リーシング"/>
      <sheetName val="11_リレーション"/>
      <sheetName val="15_住宅賃料"/>
      <sheetName val="16_住宅賃料設定"/>
      <sheetName val="14_売上歩合"/>
      <sheetName val="4_その他収入"/>
      <sheetName val="5_支出"/>
      <sheetName val="6_動光熱費"/>
      <sheetName val="その他収入一覧"/>
      <sheetName val="支出一覧"/>
      <sheetName val="7_修繕計画"/>
      <sheetName val="修繕計画1ヶ年"/>
      <sheetName val="修繕計画2ヵ年"/>
      <sheetName val="修繕計画5ヶ年"/>
      <sheetName val="8_月次予算"/>
      <sheetName val="月次予算CF"/>
      <sheetName val="9_周辺動向"/>
      <sheetName val="コメント保存用"/>
      <sheetName val="12_事業計画"/>
      <sheetName val="12_事業計画住宅"/>
      <sheetName val="13_予実比較"/>
      <sheetName val="13_過去BP"/>
      <sheetName val="非表示→"/>
      <sheetName val="16_PMFee"/>
      <sheetName val="DS"/>
      <sheetName val="シート内マクロ"/>
      <sheetName val="参考_非表示_3_収入_CF対応"/>
      <sheetName val="17_PMfee設定"/>
      <sheetName val="計算用1"/>
      <sheetName val="計算用2"/>
      <sheetName val="計算用3"/>
    </sheetNames>
    <sheetDataSet>
      <sheetData sheetId="0">
        <row r="4">
          <cell r="F4">
            <v>10040</v>
          </cell>
        </row>
        <row r="20">
          <cell r="L20">
            <v>41212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DB"/>
      <sheetName val="DB_BP月次"/>
      <sheetName val="1_表紙"/>
      <sheetName val="2_物件概要"/>
      <sheetName val="3_収入"/>
      <sheetName val="10_リーシング"/>
      <sheetName val="11_リレーション"/>
      <sheetName val="15_住宅賃料"/>
      <sheetName val="16_住宅賃料設定"/>
      <sheetName val="14_売上歩合"/>
      <sheetName val="4_その他収入"/>
      <sheetName val="5_支出"/>
      <sheetName val="6_動光熱費"/>
      <sheetName val="7_修繕計画"/>
      <sheetName val="8_月次予算"/>
      <sheetName val="9_周辺動向"/>
      <sheetName val="コメント保存用"/>
      <sheetName val="12_事業計画"/>
      <sheetName val="12_事業計画住宅"/>
      <sheetName val="13_予実比較"/>
      <sheetName val="13_過去BP"/>
      <sheetName val="非表示→"/>
      <sheetName val="16_PMFee"/>
      <sheetName val="DS"/>
      <sheetName val="シート内マクロ"/>
      <sheetName val="参考_非表示_3_収入_CF対応"/>
      <sheetName val="１７_PMfee設定"/>
      <sheetName val="計算用1"/>
      <sheetName val="計算用2"/>
      <sheetName val="計算用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in"/>
      <sheetName val="TOP"/>
      <sheetName val="基本情報管理_トップ"/>
      <sheetName val="ファンド情報_一覧"/>
      <sheetName val="ファンド情報_入力"/>
      <sheetName val="期マスタ一覧"/>
      <sheetName val="期マスタ一新規作成"/>
      <sheetName val="SPC情報_一覧"/>
      <sheetName val="SPC情報_入力"/>
      <sheetName val="物件情報_一覧"/>
      <sheetName val="物件情報_入力"/>
      <sheetName val="鑑定情報_物件一覧"/>
      <sheetName val="鑑定情報_編集"/>
      <sheetName val="鑑定情報_入出力"/>
      <sheetName val="レントロール管理_物件一覧"/>
      <sheetName val="レントロール管理_期一覧"/>
      <sheetName val="＠プロパティ取込_データレジ"/>
      <sheetName val="＠プロパティ取込_データ駐車場"/>
      <sheetName val="＠プロパティ取込_区画検出"/>
      <sheetName val="＠プロパティ取込_物件検出"/>
      <sheetName val="承認申請管理_承認一覧"/>
      <sheetName val="＠プロパティ取込_期一覧"/>
      <sheetName val="レントロール一括登録用シート"/>
      <sheetName val="区画一覧 su"/>
      <sheetName val="区画管理_一覧"/>
      <sheetName val="区画管理_入力"/>
      <sheetName val="区画管理_結合"/>
      <sheetName val="区画管理_分割"/>
      <sheetName val="区画管理_承認"/>
      <sheetName val="ビジネスプラン管理_物件一覧"/>
      <sheetName val="ビジネスプラン管理_期一覧"/>
      <sheetName val="工事管理_物件一覧"/>
      <sheetName val="工事管理_予実比較"/>
      <sheetName val="工事管理_予算一覧"/>
      <sheetName val="工事管理_申請書作成old"/>
      <sheetName val="工事管理_申請書印刷old"/>
      <sheetName val="工事管理_申請書作成"/>
      <sheetName val="工事管理_申請書印刷"/>
      <sheetName val="工事管理_修繕実績"/>
      <sheetName val="工事管理_承認一覧"/>
      <sheetName val="工事管理_進捗管理"/>
      <sheetName val="収支管理_物件一覧"/>
      <sheetName val="収支管理_期一覧"/>
      <sheetName val="収支管理_入力"/>
      <sheetName val="アウトプット_ファンド一覧"/>
      <sheetName val="アカウント管理_ユーザ一覧"/>
      <sheetName val="アカウント管理_担当物件"/>
      <sheetName val="アカウント管理_権限設定"/>
      <sheetName val="config"/>
      <sheetName val="privile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計画入力"/>
      <sheetName val="コード一覧"/>
      <sheetName val="データー"/>
      <sheetName val="管理見積(ｶﾅｻﾞﾜ)"/>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366"/>
  <sheetViews>
    <sheetView tabSelected="1"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5" width="10.36328125" style="9" customWidth="1"/>
    <col min="6" max="16384" width="8.90625" style="1"/>
  </cols>
  <sheetData>
    <row r="1" spans="1:7" s="6" customFormat="1" ht="15" customHeight="1">
      <c r="A1" s="5"/>
      <c r="B1" s="21" t="s">
        <v>396</v>
      </c>
      <c r="C1" s="7"/>
      <c r="D1" s="8">
        <v>27</v>
      </c>
      <c r="E1" s="8">
        <v>27</v>
      </c>
    </row>
    <row r="2" spans="1:7" ht="30.65" customHeight="1">
      <c r="B2" s="55" t="s">
        <v>1</v>
      </c>
      <c r="C2" s="56" t="s">
        <v>0</v>
      </c>
      <c r="D2" s="57" t="s">
        <v>1500</v>
      </c>
      <c r="E2" s="57" t="s">
        <v>1509</v>
      </c>
      <c r="F2" s="57" t="s">
        <v>1510</v>
      </c>
      <c r="G2" s="57" t="s">
        <v>1511</v>
      </c>
    </row>
    <row r="3" spans="1:7" ht="15.75" customHeight="1" collapsed="1">
      <c r="B3" s="39" t="s">
        <v>3</v>
      </c>
      <c r="C3" s="15" t="s">
        <v>2</v>
      </c>
      <c r="D3" s="16">
        <v>0.97800274889369876</v>
      </c>
      <c r="E3" s="16">
        <v>0.97800274889369876</v>
      </c>
      <c r="F3" s="16">
        <v>0.98135440818502373</v>
      </c>
      <c r="G3" s="16">
        <v>0.98135440818502373</v>
      </c>
    </row>
    <row r="4" spans="1:7">
      <c r="B4" s="39" t="s">
        <v>5</v>
      </c>
      <c r="C4" s="13" t="s">
        <v>4</v>
      </c>
      <c r="D4" s="14">
        <v>1</v>
      </c>
      <c r="E4" s="14">
        <v>1</v>
      </c>
      <c r="F4" s="14">
        <v>1</v>
      </c>
      <c r="G4" s="14">
        <v>1</v>
      </c>
    </row>
    <row r="5" spans="1:7">
      <c r="B5" s="40" t="s">
        <v>7</v>
      </c>
      <c r="C5" s="15" t="s">
        <v>6</v>
      </c>
      <c r="D5" s="16">
        <v>1</v>
      </c>
      <c r="E5" s="16">
        <v>1</v>
      </c>
      <c r="F5" s="16">
        <v>1</v>
      </c>
      <c r="G5" s="16">
        <v>1</v>
      </c>
    </row>
    <row r="6" spans="1:7">
      <c r="B6" s="39" t="s">
        <v>13</v>
      </c>
      <c r="C6" s="13" t="s">
        <v>837</v>
      </c>
      <c r="D6" s="14">
        <v>1</v>
      </c>
      <c r="E6" s="14">
        <v>1</v>
      </c>
      <c r="F6" s="14">
        <v>1</v>
      </c>
      <c r="G6" s="14">
        <v>1</v>
      </c>
    </row>
    <row r="7" spans="1:7">
      <c r="B7" s="40" t="s">
        <v>15</v>
      </c>
      <c r="C7" s="15" t="s">
        <v>838</v>
      </c>
      <c r="D7" s="16">
        <v>1</v>
      </c>
      <c r="E7" s="16">
        <v>1</v>
      </c>
      <c r="F7" s="16">
        <v>1</v>
      </c>
      <c r="G7" s="16">
        <v>1</v>
      </c>
    </row>
    <row r="8" spans="1:7">
      <c r="B8" s="39" t="s">
        <v>16</v>
      </c>
      <c r="C8" s="13" t="s">
        <v>338</v>
      </c>
      <c r="D8" s="14">
        <v>1</v>
      </c>
      <c r="E8" s="14">
        <v>1</v>
      </c>
      <c r="F8" s="14">
        <v>1</v>
      </c>
      <c r="G8" s="14">
        <v>1</v>
      </c>
    </row>
    <row r="9" spans="1:7">
      <c r="B9" s="40" t="s">
        <v>18</v>
      </c>
      <c r="C9" s="15" t="s">
        <v>839</v>
      </c>
      <c r="D9" s="16">
        <v>1</v>
      </c>
      <c r="E9" s="16">
        <v>1</v>
      </c>
      <c r="F9" s="16">
        <v>1</v>
      </c>
      <c r="G9" s="16">
        <v>1</v>
      </c>
    </row>
    <row r="10" spans="1:7">
      <c r="B10" s="39" t="s">
        <v>20</v>
      </c>
      <c r="C10" s="29" t="s">
        <v>19</v>
      </c>
      <c r="D10" s="14">
        <v>1</v>
      </c>
      <c r="E10" s="14">
        <v>1</v>
      </c>
      <c r="F10" s="14">
        <v>1</v>
      </c>
      <c r="G10" s="14">
        <v>1</v>
      </c>
    </row>
    <row r="11" spans="1:7">
      <c r="B11" s="40" t="s">
        <v>22</v>
      </c>
      <c r="C11" s="15" t="s">
        <v>21</v>
      </c>
      <c r="D11" s="16">
        <v>1</v>
      </c>
      <c r="E11" s="16">
        <v>1</v>
      </c>
      <c r="F11" s="16">
        <v>1</v>
      </c>
      <c r="G11" s="16">
        <v>1</v>
      </c>
    </row>
    <row r="12" spans="1:7">
      <c r="B12" s="39" t="s">
        <v>26</v>
      </c>
      <c r="C12" s="15" t="s">
        <v>25</v>
      </c>
      <c r="D12" s="16">
        <v>1</v>
      </c>
      <c r="E12" s="16">
        <v>1</v>
      </c>
      <c r="F12" s="16">
        <v>1</v>
      </c>
      <c r="G12" s="16">
        <v>1</v>
      </c>
    </row>
    <row r="13" spans="1:7">
      <c r="B13" s="39" t="s">
        <v>30</v>
      </c>
      <c r="C13" s="15" t="s">
        <v>852</v>
      </c>
      <c r="D13" s="16">
        <v>1</v>
      </c>
      <c r="E13" s="16">
        <v>1</v>
      </c>
      <c r="F13" s="16">
        <v>1</v>
      </c>
      <c r="G13" s="16">
        <v>1</v>
      </c>
    </row>
    <row r="14" spans="1:7">
      <c r="B14" s="40" t="s">
        <v>31</v>
      </c>
      <c r="C14" s="13" t="s">
        <v>519</v>
      </c>
      <c r="D14" s="14">
        <v>1</v>
      </c>
      <c r="E14" s="14">
        <v>1</v>
      </c>
      <c r="F14" s="14">
        <v>1</v>
      </c>
      <c r="G14" s="14">
        <v>1</v>
      </c>
    </row>
    <row r="15" spans="1:7">
      <c r="B15" s="39" t="s">
        <v>33</v>
      </c>
      <c r="C15" s="15" t="s">
        <v>32</v>
      </c>
      <c r="D15" s="16">
        <v>1</v>
      </c>
      <c r="E15" s="16">
        <v>1</v>
      </c>
      <c r="F15" s="16">
        <v>1</v>
      </c>
      <c r="G15" s="16">
        <v>1</v>
      </c>
    </row>
    <row r="16" spans="1:7">
      <c r="B16" s="40" t="s">
        <v>35</v>
      </c>
      <c r="C16" s="13" t="s">
        <v>840</v>
      </c>
      <c r="D16" s="14">
        <v>1</v>
      </c>
      <c r="E16" s="14">
        <v>1</v>
      </c>
      <c r="F16" s="14">
        <v>1</v>
      </c>
      <c r="G16" s="14">
        <v>1</v>
      </c>
    </row>
    <row r="17" spans="2:7">
      <c r="B17" s="39" t="s">
        <v>36</v>
      </c>
      <c r="C17" s="15" t="s">
        <v>520</v>
      </c>
      <c r="D17" s="16">
        <v>1</v>
      </c>
      <c r="E17" s="16">
        <v>1</v>
      </c>
      <c r="F17" s="16">
        <v>1</v>
      </c>
      <c r="G17" s="16">
        <v>1</v>
      </c>
    </row>
    <row r="18" spans="2:7">
      <c r="B18" s="40" t="s">
        <v>38</v>
      </c>
      <c r="C18" s="13" t="s">
        <v>37</v>
      </c>
      <c r="D18" s="14">
        <v>1</v>
      </c>
      <c r="E18" s="14">
        <v>1</v>
      </c>
      <c r="F18" s="14">
        <v>1</v>
      </c>
      <c r="G18" s="14">
        <v>1</v>
      </c>
    </row>
    <row r="19" spans="2:7">
      <c r="B19" s="39" t="s">
        <v>40</v>
      </c>
      <c r="C19" s="15" t="s">
        <v>39</v>
      </c>
      <c r="D19" s="16">
        <v>1</v>
      </c>
      <c r="E19" s="16">
        <v>1</v>
      </c>
      <c r="F19" s="16">
        <v>1</v>
      </c>
      <c r="G19" s="16">
        <v>1</v>
      </c>
    </row>
    <row r="20" spans="2:7">
      <c r="B20" s="40" t="s">
        <v>42</v>
      </c>
      <c r="C20" s="13" t="s">
        <v>841</v>
      </c>
      <c r="D20" s="14">
        <v>1</v>
      </c>
      <c r="E20" s="14">
        <v>1</v>
      </c>
      <c r="F20" s="14">
        <v>1</v>
      </c>
      <c r="G20" s="14">
        <v>1</v>
      </c>
    </row>
    <row r="21" spans="2:7">
      <c r="B21" s="39" t="s">
        <v>44</v>
      </c>
      <c r="C21" s="15" t="s">
        <v>842</v>
      </c>
      <c r="D21" s="16">
        <v>1</v>
      </c>
      <c r="E21" s="16">
        <v>1</v>
      </c>
      <c r="F21" s="16">
        <v>1</v>
      </c>
      <c r="G21" s="16">
        <v>1</v>
      </c>
    </row>
    <row r="22" spans="2:7">
      <c r="B22" s="39" t="s">
        <v>46</v>
      </c>
      <c r="C22" s="13" t="s">
        <v>45</v>
      </c>
      <c r="D22" s="14">
        <v>1</v>
      </c>
      <c r="E22" s="14">
        <v>1</v>
      </c>
      <c r="F22" s="14">
        <v>1</v>
      </c>
      <c r="G22" s="14">
        <v>1</v>
      </c>
    </row>
    <row r="23" spans="2:7">
      <c r="B23" s="40" t="s">
        <v>50</v>
      </c>
      <c r="C23" s="13" t="s">
        <v>49</v>
      </c>
      <c r="D23" s="14">
        <v>1</v>
      </c>
      <c r="E23" s="14">
        <v>1</v>
      </c>
      <c r="F23" s="14">
        <v>1</v>
      </c>
      <c r="G23" s="14">
        <v>1</v>
      </c>
    </row>
    <row r="24" spans="2:7">
      <c r="B24" s="39" t="s">
        <v>54</v>
      </c>
      <c r="C24" s="13" t="s">
        <v>53</v>
      </c>
      <c r="D24" s="14">
        <v>1</v>
      </c>
      <c r="E24" s="14">
        <v>1</v>
      </c>
      <c r="F24" s="14">
        <v>1</v>
      </c>
      <c r="G24" s="14">
        <v>1</v>
      </c>
    </row>
    <row r="25" spans="2:7" ht="15" customHeight="1">
      <c r="B25" s="40" t="s">
        <v>55</v>
      </c>
      <c r="C25" s="15" t="s">
        <v>417</v>
      </c>
      <c r="D25" s="16">
        <v>1</v>
      </c>
      <c r="E25" s="16">
        <v>1</v>
      </c>
      <c r="F25" s="16">
        <v>1</v>
      </c>
      <c r="G25" s="16">
        <v>1</v>
      </c>
    </row>
    <row r="26" spans="2:7">
      <c r="B26" s="39" t="s">
        <v>58</v>
      </c>
      <c r="C26" s="15" t="s">
        <v>57</v>
      </c>
      <c r="D26" s="16">
        <v>1</v>
      </c>
      <c r="E26" s="16">
        <v>1</v>
      </c>
      <c r="F26" s="16">
        <v>1</v>
      </c>
      <c r="G26" s="16">
        <v>1</v>
      </c>
    </row>
    <row r="27" spans="2:7">
      <c r="B27" s="40" t="s">
        <v>63</v>
      </c>
      <c r="C27" s="13" t="s">
        <v>418</v>
      </c>
      <c r="D27" s="14">
        <v>0.98567748054911108</v>
      </c>
      <c r="E27" s="14">
        <v>0.98567748054911108</v>
      </c>
      <c r="F27" s="14">
        <v>0.98567748054911108</v>
      </c>
      <c r="G27" s="14">
        <v>0.98567748054911108</v>
      </c>
    </row>
    <row r="28" spans="2:7">
      <c r="B28" s="39" t="s">
        <v>65</v>
      </c>
      <c r="C28" s="15" t="s">
        <v>843</v>
      </c>
      <c r="D28" s="16">
        <v>1</v>
      </c>
      <c r="E28" s="16">
        <v>1</v>
      </c>
      <c r="F28" s="16">
        <v>1</v>
      </c>
      <c r="G28" s="16">
        <v>1</v>
      </c>
    </row>
    <row r="29" spans="2:7">
      <c r="B29" s="40" t="s">
        <v>67</v>
      </c>
      <c r="C29" s="13" t="s">
        <v>66</v>
      </c>
      <c r="D29" s="14">
        <v>1</v>
      </c>
      <c r="E29" s="14">
        <v>0.98750342991587226</v>
      </c>
      <c r="F29" s="14">
        <v>0.98750342991587226</v>
      </c>
      <c r="G29" s="14">
        <v>1</v>
      </c>
    </row>
    <row r="30" spans="2:7">
      <c r="B30" s="39" t="s">
        <v>69</v>
      </c>
      <c r="C30" s="15" t="s">
        <v>844</v>
      </c>
      <c r="D30" s="16">
        <v>1</v>
      </c>
      <c r="E30" s="16">
        <v>1</v>
      </c>
      <c r="F30" s="16">
        <v>1</v>
      </c>
      <c r="G30" s="16">
        <v>1</v>
      </c>
    </row>
    <row r="31" spans="2:7">
      <c r="B31" s="39" t="s">
        <v>71</v>
      </c>
      <c r="C31" s="13" t="s">
        <v>845</v>
      </c>
      <c r="D31" s="14">
        <v>1</v>
      </c>
      <c r="E31" s="14">
        <v>1</v>
      </c>
      <c r="F31" s="14">
        <v>0.95286604724317703</v>
      </c>
      <c r="G31" s="14">
        <v>0.93964989951358746</v>
      </c>
    </row>
    <row r="32" spans="2:7">
      <c r="B32" s="40" t="s">
        <v>72</v>
      </c>
      <c r="C32" s="15" t="s">
        <v>846</v>
      </c>
      <c r="D32" s="16">
        <v>1</v>
      </c>
      <c r="E32" s="16">
        <v>1</v>
      </c>
      <c r="F32" s="16">
        <v>1</v>
      </c>
      <c r="G32" s="16">
        <v>1</v>
      </c>
    </row>
    <row r="33" spans="2:7">
      <c r="B33" s="39" t="s">
        <v>508</v>
      </c>
      <c r="C33" s="15" t="s">
        <v>400</v>
      </c>
      <c r="D33" s="16">
        <v>1</v>
      </c>
      <c r="E33" s="16">
        <v>1</v>
      </c>
      <c r="F33" s="16">
        <v>1</v>
      </c>
      <c r="G33" s="16">
        <v>1</v>
      </c>
    </row>
    <row r="34" spans="2:7">
      <c r="B34" s="40" t="s">
        <v>509</v>
      </c>
      <c r="C34" s="13" t="s">
        <v>401</v>
      </c>
      <c r="D34" s="14">
        <v>1</v>
      </c>
      <c r="E34" s="14">
        <v>1</v>
      </c>
      <c r="F34" s="14">
        <v>1</v>
      </c>
      <c r="G34" s="14">
        <v>1</v>
      </c>
    </row>
    <row r="35" spans="2:7">
      <c r="B35" s="39" t="s">
        <v>510</v>
      </c>
      <c r="C35" s="15" t="s">
        <v>867</v>
      </c>
      <c r="D35" s="16">
        <v>1</v>
      </c>
      <c r="E35" s="16">
        <v>1</v>
      </c>
      <c r="F35" s="16">
        <v>1</v>
      </c>
      <c r="G35" s="16">
        <v>1</v>
      </c>
    </row>
    <row r="36" spans="2:7" ht="15" customHeight="1" collapsed="1">
      <c r="B36" s="40" t="s">
        <v>798</v>
      </c>
      <c r="C36" s="15" t="s">
        <v>816</v>
      </c>
      <c r="D36" s="16">
        <v>1</v>
      </c>
      <c r="E36" s="16">
        <v>1</v>
      </c>
      <c r="F36" s="16">
        <v>1</v>
      </c>
      <c r="G36" s="16">
        <v>1</v>
      </c>
    </row>
    <row r="37" spans="2:7">
      <c r="B37" s="39" t="s">
        <v>799</v>
      </c>
      <c r="C37" s="15" t="s">
        <v>1076</v>
      </c>
      <c r="D37" s="16">
        <v>1</v>
      </c>
      <c r="E37" s="16">
        <v>1</v>
      </c>
      <c r="F37" s="16">
        <v>1</v>
      </c>
      <c r="G37" s="16">
        <v>1</v>
      </c>
    </row>
    <row r="38" spans="2:7">
      <c r="B38" s="40" t="s">
        <v>800</v>
      </c>
      <c r="C38" s="15" t="s">
        <v>1057</v>
      </c>
      <c r="D38" s="16">
        <v>1</v>
      </c>
      <c r="E38" s="16">
        <v>1</v>
      </c>
      <c r="F38" s="16">
        <v>1</v>
      </c>
      <c r="G38" s="16">
        <v>1</v>
      </c>
    </row>
    <row r="39" spans="2:7">
      <c r="B39" s="39" t="s">
        <v>801</v>
      </c>
      <c r="C39" s="15" t="s">
        <v>1058</v>
      </c>
      <c r="D39" s="16">
        <v>1</v>
      </c>
      <c r="E39" s="16">
        <v>1</v>
      </c>
      <c r="F39" s="16">
        <v>1</v>
      </c>
      <c r="G39" s="16">
        <v>1</v>
      </c>
    </row>
    <row r="40" spans="2:7">
      <c r="B40" s="39" t="s">
        <v>802</v>
      </c>
      <c r="C40" s="15" t="s">
        <v>1077</v>
      </c>
      <c r="D40" s="16">
        <v>1</v>
      </c>
      <c r="E40" s="16">
        <v>1</v>
      </c>
      <c r="F40" s="16">
        <v>1</v>
      </c>
      <c r="G40" s="16">
        <v>1</v>
      </c>
    </row>
    <row r="41" spans="2:7">
      <c r="B41" s="40" t="s">
        <v>803</v>
      </c>
      <c r="C41" s="15" t="s">
        <v>1059</v>
      </c>
      <c r="D41" s="16">
        <v>1</v>
      </c>
      <c r="E41" s="16">
        <v>1</v>
      </c>
      <c r="F41" s="16">
        <v>1</v>
      </c>
      <c r="G41" s="16">
        <v>1</v>
      </c>
    </row>
    <row r="42" spans="2:7">
      <c r="B42" s="39" t="s">
        <v>804</v>
      </c>
      <c r="C42" s="15" t="s">
        <v>1060</v>
      </c>
      <c r="D42" s="16">
        <v>1</v>
      </c>
      <c r="E42" s="16">
        <v>1</v>
      </c>
      <c r="F42" s="16">
        <v>1</v>
      </c>
      <c r="G42" s="16">
        <v>1</v>
      </c>
    </row>
    <row r="43" spans="2:7">
      <c r="B43" s="40" t="s">
        <v>805</v>
      </c>
      <c r="C43" s="15" t="s">
        <v>1061</v>
      </c>
      <c r="D43" s="16">
        <v>1</v>
      </c>
      <c r="E43" s="16">
        <v>1</v>
      </c>
      <c r="F43" s="16">
        <v>1</v>
      </c>
      <c r="G43" s="16">
        <v>1</v>
      </c>
    </row>
    <row r="44" spans="2:7">
      <c r="B44" s="39" t="s">
        <v>806</v>
      </c>
      <c r="C44" s="15" t="s">
        <v>1062</v>
      </c>
      <c r="D44" s="16">
        <v>1</v>
      </c>
      <c r="E44" s="16">
        <v>1</v>
      </c>
      <c r="F44" s="16">
        <v>1</v>
      </c>
      <c r="G44" s="16">
        <v>1</v>
      </c>
    </row>
    <row r="45" spans="2:7">
      <c r="B45" s="40" t="s">
        <v>807</v>
      </c>
      <c r="C45" s="15" t="s">
        <v>1078</v>
      </c>
      <c r="D45" s="16">
        <v>1</v>
      </c>
      <c r="E45" s="16">
        <v>1</v>
      </c>
      <c r="F45" s="16">
        <v>1</v>
      </c>
      <c r="G45" s="16">
        <v>1</v>
      </c>
    </row>
    <row r="46" spans="2:7">
      <c r="B46" s="39" t="s">
        <v>1082</v>
      </c>
      <c r="C46" s="15" t="s">
        <v>1089</v>
      </c>
      <c r="D46" s="16">
        <v>1</v>
      </c>
      <c r="E46" s="16">
        <v>1</v>
      </c>
      <c r="F46" s="16">
        <v>1</v>
      </c>
      <c r="G46" s="16">
        <v>1</v>
      </c>
    </row>
    <row r="47" spans="2:7">
      <c r="B47" s="40" t="s">
        <v>1083</v>
      </c>
      <c r="C47" s="15" t="s">
        <v>1090</v>
      </c>
      <c r="D47" s="16">
        <v>1</v>
      </c>
      <c r="E47" s="16">
        <v>1</v>
      </c>
      <c r="F47" s="16">
        <v>1</v>
      </c>
      <c r="G47" s="16">
        <v>1</v>
      </c>
    </row>
    <row r="48" spans="2:7">
      <c r="B48" s="40" t="s">
        <v>1291</v>
      </c>
      <c r="C48" s="15" t="s">
        <v>1371</v>
      </c>
      <c r="D48" s="16">
        <v>1</v>
      </c>
      <c r="E48" s="16">
        <v>0.90022315718910151</v>
      </c>
      <c r="F48" s="16">
        <v>0.90022315718910151</v>
      </c>
      <c r="G48" s="16">
        <v>1</v>
      </c>
    </row>
    <row r="49" spans="2:7">
      <c r="B49" s="39" t="s">
        <v>1292</v>
      </c>
      <c r="C49" s="15" t="s">
        <v>1373</v>
      </c>
      <c r="D49" s="16">
        <v>1</v>
      </c>
      <c r="E49" s="16">
        <v>1</v>
      </c>
      <c r="F49" s="16">
        <v>1</v>
      </c>
      <c r="G49" s="16">
        <v>1</v>
      </c>
    </row>
    <row r="50" spans="2:7">
      <c r="B50" s="40" t="s">
        <v>1451</v>
      </c>
      <c r="C50" s="15" t="s">
        <v>1454</v>
      </c>
      <c r="D50" s="16">
        <v>1</v>
      </c>
      <c r="E50" s="16">
        <v>1</v>
      </c>
      <c r="F50" s="16">
        <v>1</v>
      </c>
      <c r="G50" s="16">
        <v>1</v>
      </c>
    </row>
    <row r="51" spans="2:7">
      <c r="B51" s="40" t="s">
        <v>1452</v>
      </c>
      <c r="C51" s="15" t="s">
        <v>1455</v>
      </c>
      <c r="D51" s="16">
        <v>1</v>
      </c>
      <c r="E51" s="16">
        <v>1</v>
      </c>
      <c r="F51" s="16">
        <v>1</v>
      </c>
      <c r="G51" s="16">
        <v>1</v>
      </c>
    </row>
    <row r="52" spans="2:7">
      <c r="B52" s="39" t="s">
        <v>1453</v>
      </c>
      <c r="C52" s="15" t="s">
        <v>1456</v>
      </c>
      <c r="D52" s="16">
        <v>1</v>
      </c>
      <c r="E52" s="16">
        <v>1</v>
      </c>
      <c r="F52" s="16">
        <v>1</v>
      </c>
      <c r="G52" s="16">
        <v>1</v>
      </c>
    </row>
    <row r="53" spans="2:7">
      <c r="B53" s="39" t="s">
        <v>1472</v>
      </c>
      <c r="C53" s="15" t="s">
        <v>1473</v>
      </c>
      <c r="D53" s="16">
        <v>1</v>
      </c>
      <c r="E53" s="16">
        <v>1</v>
      </c>
      <c r="F53" s="16">
        <v>1</v>
      </c>
      <c r="G53" s="16">
        <v>1</v>
      </c>
    </row>
    <row r="54" spans="2:7">
      <c r="B54" s="39" t="s">
        <v>1487</v>
      </c>
      <c r="C54" s="15" t="s">
        <v>1490</v>
      </c>
      <c r="D54" s="16">
        <v>1</v>
      </c>
      <c r="E54" s="16">
        <v>1</v>
      </c>
      <c r="F54" s="16">
        <v>1</v>
      </c>
      <c r="G54" s="16">
        <v>1</v>
      </c>
    </row>
    <row r="55" spans="2:7">
      <c r="B55" s="39" t="s">
        <v>1488</v>
      </c>
      <c r="C55" s="15" t="s">
        <v>1491</v>
      </c>
      <c r="D55" s="16">
        <v>1</v>
      </c>
      <c r="E55" s="16">
        <v>1</v>
      </c>
      <c r="F55" s="16">
        <v>1</v>
      </c>
      <c r="G55" s="16">
        <v>0.87502938379027395</v>
      </c>
    </row>
    <row r="56" spans="2:7">
      <c r="B56" s="39" t="s">
        <v>1507</v>
      </c>
      <c r="C56" s="15" t="s">
        <v>1508</v>
      </c>
      <c r="D56" s="16">
        <v>1</v>
      </c>
      <c r="E56" s="16">
        <v>1</v>
      </c>
      <c r="F56" s="16">
        <v>1</v>
      </c>
      <c r="G56" s="16">
        <v>1</v>
      </c>
    </row>
    <row r="57" spans="2:7">
      <c r="B57" s="39" t="s">
        <v>75</v>
      </c>
      <c r="C57" s="13" t="s">
        <v>402</v>
      </c>
      <c r="D57" s="14">
        <v>1</v>
      </c>
      <c r="E57" s="14">
        <v>1</v>
      </c>
      <c r="F57" s="14">
        <v>1</v>
      </c>
      <c r="G57" s="14">
        <v>1</v>
      </c>
    </row>
    <row r="58" spans="2:7">
      <c r="B58" s="39" t="s">
        <v>76</v>
      </c>
      <c r="C58" s="15" t="s">
        <v>527</v>
      </c>
      <c r="D58" s="16">
        <v>1</v>
      </c>
      <c r="E58" s="16">
        <v>1</v>
      </c>
      <c r="F58" s="16">
        <v>1</v>
      </c>
      <c r="G58" s="16">
        <v>1</v>
      </c>
    </row>
    <row r="59" spans="2:7">
      <c r="B59" s="40" t="s">
        <v>78</v>
      </c>
      <c r="C59" s="15" t="s">
        <v>847</v>
      </c>
      <c r="D59" s="16">
        <v>1</v>
      </c>
      <c r="E59" s="16">
        <v>1</v>
      </c>
      <c r="F59" s="16">
        <v>1</v>
      </c>
      <c r="G59" s="16">
        <v>1</v>
      </c>
    </row>
    <row r="60" spans="2:7">
      <c r="B60" s="39" t="s">
        <v>79</v>
      </c>
      <c r="C60" s="13" t="s">
        <v>1429</v>
      </c>
      <c r="D60" s="14">
        <v>0.98328346537009959</v>
      </c>
      <c r="E60" s="14">
        <v>0.94129237360171369</v>
      </c>
      <c r="F60" s="14">
        <v>0.95580055081432125</v>
      </c>
      <c r="G60" s="14">
        <v>0.95580055081432125</v>
      </c>
    </row>
    <row r="61" spans="2:7" ht="15" customHeight="1" collapsed="1">
      <c r="B61" s="40" t="s">
        <v>80</v>
      </c>
      <c r="C61" s="15" t="s">
        <v>848</v>
      </c>
      <c r="D61" s="16">
        <v>1</v>
      </c>
      <c r="E61" s="16">
        <v>1</v>
      </c>
      <c r="F61" s="16">
        <v>1</v>
      </c>
      <c r="G61" s="16">
        <v>1</v>
      </c>
    </row>
    <row r="62" spans="2:7">
      <c r="B62" s="39" t="s">
        <v>81</v>
      </c>
      <c r="C62" s="13" t="s">
        <v>849</v>
      </c>
      <c r="D62" s="14">
        <v>1</v>
      </c>
      <c r="E62" s="14">
        <v>1</v>
      </c>
      <c r="F62" s="14">
        <v>1</v>
      </c>
      <c r="G62" s="14">
        <v>1</v>
      </c>
    </row>
    <row r="63" spans="2:7">
      <c r="B63" s="40" t="s">
        <v>82</v>
      </c>
      <c r="C63" s="15" t="s">
        <v>408</v>
      </c>
      <c r="D63" s="16">
        <v>1</v>
      </c>
      <c r="E63" s="16">
        <v>1</v>
      </c>
      <c r="F63" s="16">
        <v>1</v>
      </c>
      <c r="G63" s="16">
        <v>1</v>
      </c>
    </row>
    <row r="64" spans="2:7">
      <c r="B64" s="39" t="s">
        <v>83</v>
      </c>
      <c r="C64" s="13" t="s">
        <v>409</v>
      </c>
      <c r="D64" s="14">
        <v>0.99901847051443848</v>
      </c>
      <c r="E64" s="14">
        <v>0.99901847051443848</v>
      </c>
      <c r="F64" s="14">
        <v>0.99901847051443848</v>
      </c>
      <c r="G64" s="14">
        <v>0.99901847051443848</v>
      </c>
    </row>
    <row r="65" spans="2:7">
      <c r="B65" s="40" t="s">
        <v>84</v>
      </c>
      <c r="C65" s="15" t="s">
        <v>410</v>
      </c>
      <c r="D65" s="16">
        <v>1</v>
      </c>
      <c r="E65" s="16">
        <v>1</v>
      </c>
      <c r="F65" s="16">
        <v>1</v>
      </c>
      <c r="G65" s="16">
        <v>1</v>
      </c>
    </row>
    <row r="66" spans="2:7">
      <c r="B66" s="39" t="s">
        <v>85</v>
      </c>
      <c r="C66" s="13" t="s">
        <v>411</v>
      </c>
      <c r="D66" s="14">
        <v>1</v>
      </c>
      <c r="E66" s="14">
        <v>1</v>
      </c>
      <c r="F66" s="14">
        <v>1</v>
      </c>
      <c r="G66" s="14">
        <v>1</v>
      </c>
    </row>
    <row r="67" spans="2:7">
      <c r="B67" s="39" t="s">
        <v>86</v>
      </c>
      <c r="C67" s="15" t="s">
        <v>412</v>
      </c>
      <c r="D67" s="16">
        <v>1</v>
      </c>
      <c r="E67" s="16">
        <v>1</v>
      </c>
      <c r="F67" s="16">
        <v>1</v>
      </c>
      <c r="G67" s="16">
        <v>1</v>
      </c>
    </row>
    <row r="68" spans="2:7">
      <c r="B68" s="40" t="s">
        <v>87</v>
      </c>
      <c r="C68" s="13" t="s">
        <v>413</v>
      </c>
      <c r="D68" s="14">
        <v>0.96235646389897</v>
      </c>
      <c r="E68" s="14">
        <v>0.96235646389897</v>
      </c>
      <c r="F68" s="14">
        <v>0.96235646389897</v>
      </c>
      <c r="G68" s="14">
        <v>0.96235646389897</v>
      </c>
    </row>
    <row r="69" spans="2:7">
      <c r="B69" s="39" t="s">
        <v>88</v>
      </c>
      <c r="C69" s="13" t="s">
        <v>850</v>
      </c>
      <c r="D69" s="16">
        <v>1</v>
      </c>
      <c r="E69" s="16">
        <v>1</v>
      </c>
      <c r="F69" s="16">
        <v>1</v>
      </c>
      <c r="G69" s="16">
        <v>1</v>
      </c>
    </row>
    <row r="70" spans="2:7" ht="15.5" thickBot="1">
      <c r="B70" s="41" t="s">
        <v>89</v>
      </c>
      <c r="C70" s="30" t="s">
        <v>851</v>
      </c>
      <c r="D70" s="31">
        <v>0.99999999999999989</v>
      </c>
      <c r="E70" s="31">
        <v>0.97748310833322216</v>
      </c>
      <c r="F70" s="31">
        <v>0.94241507522955337</v>
      </c>
      <c r="G70" s="31">
        <v>0.94241507522955337</v>
      </c>
    </row>
    <row r="71" spans="2:7" ht="15.5" thickTop="1">
      <c r="B71" s="42" t="s">
        <v>92</v>
      </c>
      <c r="C71" s="13" t="s">
        <v>91</v>
      </c>
      <c r="D71" s="14">
        <v>1</v>
      </c>
      <c r="E71" s="14">
        <v>1</v>
      </c>
      <c r="F71" s="14">
        <v>1</v>
      </c>
      <c r="G71" s="14">
        <v>1</v>
      </c>
    </row>
    <row r="72" spans="2:7">
      <c r="B72" s="60" t="s">
        <v>93</v>
      </c>
      <c r="C72" s="13" t="s">
        <v>758</v>
      </c>
      <c r="D72" s="16">
        <v>1</v>
      </c>
      <c r="E72" s="16">
        <v>1</v>
      </c>
      <c r="F72" s="16">
        <v>1</v>
      </c>
      <c r="G72" s="16">
        <v>1</v>
      </c>
    </row>
    <row r="73" spans="2:7">
      <c r="B73" s="42" t="s">
        <v>94</v>
      </c>
      <c r="C73" s="13" t="s">
        <v>533</v>
      </c>
      <c r="D73" s="14">
        <v>1.0000000000000002</v>
      </c>
      <c r="E73" s="14">
        <v>1.0000000000000002</v>
      </c>
      <c r="F73" s="14">
        <v>1.0000000000000002</v>
      </c>
      <c r="G73" s="14">
        <v>1.0000000000000002</v>
      </c>
    </row>
    <row r="74" spans="2:7" ht="15" customHeight="1">
      <c r="B74" s="60" t="s">
        <v>95</v>
      </c>
      <c r="C74" s="13" t="s">
        <v>874</v>
      </c>
      <c r="D74" s="16">
        <v>0.99999952480741761</v>
      </c>
      <c r="E74" s="16">
        <v>0.99999952480741761</v>
      </c>
      <c r="F74" s="16">
        <v>0.99999952480741761</v>
      </c>
      <c r="G74" s="16">
        <v>0.99999952480741761</v>
      </c>
    </row>
    <row r="75" spans="2:7">
      <c r="B75" s="42" t="s">
        <v>96</v>
      </c>
      <c r="C75" s="13" t="s">
        <v>535</v>
      </c>
      <c r="D75" s="14">
        <v>1</v>
      </c>
      <c r="E75" s="14">
        <v>1</v>
      </c>
      <c r="F75" s="14">
        <v>1</v>
      </c>
      <c r="G75" s="14">
        <v>1</v>
      </c>
    </row>
    <row r="76" spans="2:7">
      <c r="B76" s="60" t="s">
        <v>97</v>
      </c>
      <c r="C76" s="13" t="s">
        <v>876</v>
      </c>
      <c r="D76" s="16">
        <v>0.99999999999999989</v>
      </c>
      <c r="E76" s="16">
        <v>0.99999999999999989</v>
      </c>
      <c r="F76" s="16">
        <v>0.99999999999999989</v>
      </c>
      <c r="G76" s="16">
        <v>0.99999999999999989</v>
      </c>
    </row>
    <row r="77" spans="2:7">
      <c r="B77" s="42" t="s">
        <v>98</v>
      </c>
      <c r="C77" s="13" t="s">
        <v>341</v>
      </c>
      <c r="D77" s="14">
        <v>1</v>
      </c>
      <c r="E77" s="14">
        <v>1</v>
      </c>
      <c r="F77" s="14">
        <v>1</v>
      </c>
      <c r="G77" s="14">
        <v>1</v>
      </c>
    </row>
    <row r="78" spans="2:7">
      <c r="B78" s="60" t="s">
        <v>99</v>
      </c>
      <c r="C78" s="13" t="s">
        <v>878</v>
      </c>
      <c r="D78" s="16">
        <v>1</v>
      </c>
      <c r="E78" s="16">
        <v>1</v>
      </c>
      <c r="F78" s="16">
        <v>1</v>
      </c>
      <c r="G78" s="16">
        <v>1</v>
      </c>
    </row>
    <row r="79" spans="2:7">
      <c r="B79" s="42" t="s">
        <v>100</v>
      </c>
      <c r="C79" s="13" t="s">
        <v>540</v>
      </c>
      <c r="D79" s="14">
        <v>1</v>
      </c>
      <c r="E79" s="14">
        <v>1</v>
      </c>
      <c r="F79" s="14">
        <v>1</v>
      </c>
      <c r="G79" s="14">
        <v>1</v>
      </c>
    </row>
    <row r="80" spans="2:7">
      <c r="B80" s="60" t="s">
        <v>101</v>
      </c>
      <c r="C80" s="13" t="s">
        <v>759</v>
      </c>
      <c r="D80" s="16">
        <v>1.0000000000000002</v>
      </c>
      <c r="E80" s="16">
        <v>1.0000000000000002</v>
      </c>
      <c r="F80" s="16">
        <v>1.0000000000000002</v>
      </c>
      <c r="G80" s="16">
        <v>1.0000000000000002</v>
      </c>
    </row>
    <row r="81" spans="2:7">
      <c r="B81" s="42" t="s">
        <v>102</v>
      </c>
      <c r="C81" s="13" t="s">
        <v>345</v>
      </c>
      <c r="D81" s="14">
        <v>1</v>
      </c>
      <c r="E81" s="14">
        <v>1</v>
      </c>
      <c r="F81" s="14">
        <v>1</v>
      </c>
      <c r="G81" s="14">
        <v>1</v>
      </c>
    </row>
    <row r="82" spans="2:7">
      <c r="B82" s="60" t="s">
        <v>103</v>
      </c>
      <c r="C82" s="13" t="s">
        <v>882</v>
      </c>
      <c r="D82" s="16">
        <v>1</v>
      </c>
      <c r="E82" s="16">
        <v>1</v>
      </c>
      <c r="F82" s="16">
        <v>1</v>
      </c>
      <c r="G82" s="16">
        <v>1</v>
      </c>
    </row>
    <row r="83" spans="2:7">
      <c r="B83" s="42" t="s">
        <v>104</v>
      </c>
      <c r="C83" s="13" t="s">
        <v>420</v>
      </c>
      <c r="D83" s="14">
        <v>1</v>
      </c>
      <c r="E83" s="14">
        <v>1</v>
      </c>
      <c r="F83" s="14">
        <v>1</v>
      </c>
      <c r="G83" s="14">
        <v>1</v>
      </c>
    </row>
    <row r="84" spans="2:7">
      <c r="B84" s="60" t="s">
        <v>105</v>
      </c>
      <c r="C84" s="13" t="s">
        <v>1298</v>
      </c>
      <c r="D84" s="16">
        <v>1</v>
      </c>
      <c r="E84" s="16">
        <v>1</v>
      </c>
      <c r="F84" s="16">
        <v>1</v>
      </c>
      <c r="G84" s="16">
        <v>1</v>
      </c>
    </row>
    <row r="85" spans="2:7">
      <c r="B85" s="42" t="s">
        <v>106</v>
      </c>
      <c r="C85" s="13" t="s">
        <v>1299</v>
      </c>
      <c r="D85" s="14">
        <v>1</v>
      </c>
      <c r="E85" s="14">
        <v>1</v>
      </c>
      <c r="F85" s="14">
        <v>1</v>
      </c>
      <c r="G85" s="14">
        <v>1</v>
      </c>
    </row>
    <row r="86" spans="2:7">
      <c r="B86" s="42" t="s">
        <v>108</v>
      </c>
      <c r="C86" s="13" t="s">
        <v>1300</v>
      </c>
      <c r="D86" s="14">
        <v>1</v>
      </c>
      <c r="E86" s="14">
        <v>1</v>
      </c>
      <c r="F86" s="14">
        <v>1</v>
      </c>
      <c r="G86" s="14">
        <v>1</v>
      </c>
    </row>
    <row r="87" spans="2:7">
      <c r="B87" s="60" t="s">
        <v>109</v>
      </c>
      <c r="C87" s="13" t="s">
        <v>1301</v>
      </c>
      <c r="D87" s="16">
        <v>1</v>
      </c>
      <c r="E87" s="16">
        <v>1</v>
      </c>
      <c r="F87" s="16">
        <v>1</v>
      </c>
      <c r="G87" s="16">
        <v>1</v>
      </c>
    </row>
    <row r="88" spans="2:7">
      <c r="B88" s="42" t="s">
        <v>110</v>
      </c>
      <c r="C88" s="13" t="s">
        <v>1302</v>
      </c>
      <c r="D88" s="14">
        <v>0.99999999999999989</v>
      </c>
      <c r="E88" s="14">
        <v>0.99999999999999989</v>
      </c>
      <c r="F88" s="14">
        <v>0.99999999999999989</v>
      </c>
      <c r="G88" s="14">
        <v>0.99999999999999989</v>
      </c>
    </row>
    <row r="89" spans="2:7" ht="15" customHeight="1">
      <c r="B89" s="60" t="s">
        <v>111</v>
      </c>
      <c r="C89" s="13" t="s">
        <v>1303</v>
      </c>
      <c r="D89" s="16">
        <v>1</v>
      </c>
      <c r="E89" s="16">
        <v>1</v>
      </c>
      <c r="F89" s="16">
        <v>1</v>
      </c>
      <c r="G89" s="16">
        <v>1</v>
      </c>
    </row>
    <row r="90" spans="2:7">
      <c r="B90" s="42" t="s">
        <v>112</v>
      </c>
      <c r="C90" s="13" t="s">
        <v>1304</v>
      </c>
      <c r="D90" s="14">
        <v>1</v>
      </c>
      <c r="E90" s="14">
        <v>1</v>
      </c>
      <c r="F90" s="14">
        <v>1</v>
      </c>
      <c r="G90" s="14">
        <v>1</v>
      </c>
    </row>
    <row r="91" spans="2:7" ht="15" customHeight="1">
      <c r="B91" s="60" t="s">
        <v>113</v>
      </c>
      <c r="C91" s="13" t="s">
        <v>1305</v>
      </c>
      <c r="D91" s="16">
        <v>1</v>
      </c>
      <c r="E91" s="16">
        <v>1</v>
      </c>
      <c r="F91" s="16">
        <v>1</v>
      </c>
      <c r="G91" s="16">
        <v>1</v>
      </c>
    </row>
    <row r="92" spans="2:7" ht="15" customHeight="1">
      <c r="B92" s="60" t="s">
        <v>115</v>
      </c>
      <c r="C92" s="13" t="s">
        <v>1306</v>
      </c>
      <c r="D92" s="16">
        <v>1</v>
      </c>
      <c r="E92" s="16">
        <v>1</v>
      </c>
      <c r="F92" s="16">
        <v>1</v>
      </c>
      <c r="G92" s="16">
        <v>1</v>
      </c>
    </row>
    <row r="93" spans="2:7">
      <c r="B93" s="42" t="s">
        <v>116</v>
      </c>
      <c r="C93" s="13" t="s">
        <v>1312</v>
      </c>
      <c r="D93" s="14">
        <v>1</v>
      </c>
      <c r="E93" s="14">
        <v>1</v>
      </c>
      <c r="F93" s="14">
        <v>1</v>
      </c>
      <c r="G93" s="14">
        <v>1</v>
      </c>
    </row>
    <row r="94" spans="2:7">
      <c r="B94" s="60" t="s">
        <v>117</v>
      </c>
      <c r="C94" s="13" t="s">
        <v>1343</v>
      </c>
      <c r="D94" s="16">
        <v>0.99999999999999989</v>
      </c>
      <c r="E94" s="16">
        <v>0.99999999999999989</v>
      </c>
      <c r="F94" s="16">
        <v>0.99999999999999989</v>
      </c>
      <c r="G94" s="16">
        <v>0.99999999999999989</v>
      </c>
    </row>
    <row r="95" spans="2:7" ht="15" customHeight="1" collapsed="1">
      <c r="B95" s="42" t="s">
        <v>118</v>
      </c>
      <c r="C95" s="13" t="s">
        <v>1313</v>
      </c>
      <c r="D95" s="14">
        <v>1</v>
      </c>
      <c r="E95" s="14">
        <v>1</v>
      </c>
      <c r="F95" s="14">
        <v>1</v>
      </c>
      <c r="G95" s="14">
        <v>1</v>
      </c>
    </row>
    <row r="96" spans="2:7">
      <c r="B96" s="60" t="s">
        <v>119</v>
      </c>
      <c r="C96" s="13" t="s">
        <v>1308</v>
      </c>
      <c r="D96" s="16">
        <v>1</v>
      </c>
      <c r="E96" s="16">
        <v>1</v>
      </c>
      <c r="F96" s="16">
        <v>1</v>
      </c>
      <c r="G96" s="16">
        <v>1</v>
      </c>
    </row>
    <row r="97" spans="2:7" ht="15" customHeight="1">
      <c r="B97" s="42" t="s">
        <v>120</v>
      </c>
      <c r="C97" s="13" t="s">
        <v>1309</v>
      </c>
      <c r="D97" s="14">
        <v>1</v>
      </c>
      <c r="E97" s="14">
        <v>1</v>
      </c>
      <c r="F97" s="14">
        <v>1</v>
      </c>
      <c r="G97" s="14">
        <v>1</v>
      </c>
    </row>
    <row r="98" spans="2:7">
      <c r="B98" s="60" t="s">
        <v>121</v>
      </c>
      <c r="C98" s="13" t="s">
        <v>760</v>
      </c>
      <c r="D98" s="16">
        <v>1</v>
      </c>
      <c r="E98" s="16">
        <v>1</v>
      </c>
      <c r="F98" s="16">
        <v>1</v>
      </c>
      <c r="G98" s="16">
        <v>1</v>
      </c>
    </row>
    <row r="99" spans="2:7">
      <c r="B99" s="42" t="s">
        <v>122</v>
      </c>
      <c r="C99" s="13" t="s">
        <v>346</v>
      </c>
      <c r="D99" s="14">
        <v>1</v>
      </c>
      <c r="E99" s="14">
        <v>1</v>
      </c>
      <c r="F99" s="14">
        <v>1</v>
      </c>
      <c r="G99" s="14">
        <v>1</v>
      </c>
    </row>
    <row r="100" spans="2:7">
      <c r="B100" s="60" t="s">
        <v>808</v>
      </c>
      <c r="C100" s="13" t="s">
        <v>826</v>
      </c>
      <c r="D100" s="16">
        <v>0.99999999999999989</v>
      </c>
      <c r="E100" s="16">
        <v>0.99999999999999989</v>
      </c>
      <c r="F100" s="16">
        <v>0.99999999999999989</v>
      </c>
      <c r="G100" s="16">
        <v>0.99999999999999989</v>
      </c>
    </row>
    <row r="101" spans="2:7">
      <c r="B101" s="60" t="s">
        <v>809</v>
      </c>
      <c r="C101" s="13" t="s">
        <v>827</v>
      </c>
      <c r="D101" s="16">
        <v>1</v>
      </c>
      <c r="E101" s="16">
        <v>1</v>
      </c>
      <c r="F101" s="16">
        <v>1</v>
      </c>
      <c r="G101" s="16">
        <v>1</v>
      </c>
    </row>
    <row r="102" spans="2:7">
      <c r="B102" s="42" t="s">
        <v>1064</v>
      </c>
      <c r="C102" s="13" t="s">
        <v>1065</v>
      </c>
      <c r="D102" s="16">
        <v>1</v>
      </c>
      <c r="E102" s="16">
        <v>1</v>
      </c>
      <c r="F102" s="16">
        <v>1</v>
      </c>
      <c r="G102" s="16">
        <v>1</v>
      </c>
    </row>
    <row r="103" spans="2:7">
      <c r="B103" s="42" t="s">
        <v>1087</v>
      </c>
      <c r="C103" s="13" t="s">
        <v>1091</v>
      </c>
      <c r="D103" s="16">
        <v>1</v>
      </c>
      <c r="E103" s="16">
        <v>1</v>
      </c>
      <c r="F103" s="16">
        <v>1</v>
      </c>
      <c r="G103" s="16">
        <v>1</v>
      </c>
    </row>
    <row r="104" spans="2:7">
      <c r="B104" s="42" t="s">
        <v>1088</v>
      </c>
      <c r="C104" s="13" t="s">
        <v>1092</v>
      </c>
      <c r="D104" s="16">
        <v>1</v>
      </c>
      <c r="E104" s="16">
        <v>0.88330402500976934</v>
      </c>
      <c r="F104" s="16">
        <v>0.76864986322782336</v>
      </c>
      <c r="G104" s="16">
        <v>0.76864986322782336</v>
      </c>
    </row>
    <row r="105" spans="2:7">
      <c r="B105" s="42" t="s">
        <v>1095</v>
      </c>
      <c r="C105" s="13" t="s">
        <v>1096</v>
      </c>
      <c r="D105" s="16">
        <v>1</v>
      </c>
      <c r="E105" s="16">
        <v>1</v>
      </c>
      <c r="F105" s="16">
        <v>1</v>
      </c>
      <c r="G105" s="16">
        <v>1</v>
      </c>
    </row>
    <row r="106" spans="2:7">
      <c r="B106" s="42" t="s">
        <v>1457</v>
      </c>
      <c r="C106" s="13" t="s">
        <v>1461</v>
      </c>
      <c r="D106" s="16">
        <v>1</v>
      </c>
      <c r="E106" s="16">
        <v>1</v>
      </c>
      <c r="F106" s="16">
        <v>1</v>
      </c>
      <c r="G106" s="16">
        <v>1</v>
      </c>
    </row>
    <row r="107" spans="2:7">
      <c r="B107" s="42" t="s">
        <v>1458</v>
      </c>
      <c r="C107" s="13" t="s">
        <v>1462</v>
      </c>
      <c r="D107" s="16">
        <v>1</v>
      </c>
      <c r="E107" s="16">
        <v>1</v>
      </c>
      <c r="F107" s="16">
        <v>1</v>
      </c>
      <c r="G107" s="16">
        <v>1</v>
      </c>
    </row>
    <row r="108" spans="2:7">
      <c r="B108" s="42" t="s">
        <v>1459</v>
      </c>
      <c r="C108" s="13" t="s">
        <v>1463</v>
      </c>
      <c r="D108" s="16">
        <v>1</v>
      </c>
      <c r="E108" s="16">
        <v>1</v>
      </c>
      <c r="F108" s="16">
        <v>1</v>
      </c>
      <c r="G108" s="16">
        <v>1</v>
      </c>
    </row>
    <row r="109" spans="2:7">
      <c r="B109" s="42" t="s">
        <v>1460</v>
      </c>
      <c r="C109" s="13" t="s">
        <v>1464</v>
      </c>
      <c r="D109" s="16">
        <v>1</v>
      </c>
      <c r="E109" s="16">
        <v>1</v>
      </c>
      <c r="F109" s="16">
        <v>1</v>
      </c>
      <c r="G109" s="16">
        <v>1</v>
      </c>
    </row>
    <row r="110" spans="2:7">
      <c r="B110" s="42" t="s">
        <v>1505</v>
      </c>
      <c r="C110" s="13" t="s">
        <v>1506</v>
      </c>
      <c r="D110" s="16">
        <v>0.90690811535881954</v>
      </c>
      <c r="E110" s="16">
        <v>0.90690811535881954</v>
      </c>
      <c r="F110" s="16">
        <v>0.90690811535881954</v>
      </c>
      <c r="G110" s="16">
        <v>0.90690811535881954</v>
      </c>
    </row>
    <row r="111" spans="2:7">
      <c r="B111" s="60" t="s">
        <v>124</v>
      </c>
      <c r="C111" s="13" t="s">
        <v>761</v>
      </c>
      <c r="D111" s="16">
        <v>1</v>
      </c>
      <c r="E111" s="16">
        <v>1</v>
      </c>
      <c r="F111" s="16">
        <v>1</v>
      </c>
      <c r="G111" s="16">
        <v>1</v>
      </c>
    </row>
    <row r="112" spans="2:7">
      <c r="B112" s="42" t="s">
        <v>125</v>
      </c>
      <c r="C112" s="13" t="s">
        <v>347</v>
      </c>
      <c r="D112" s="14">
        <v>0.99999999999999989</v>
      </c>
      <c r="E112" s="14">
        <v>0.99999999999999989</v>
      </c>
      <c r="F112" s="14">
        <v>0.99999999999999989</v>
      </c>
      <c r="G112" s="14">
        <v>0.99999999999999989</v>
      </c>
    </row>
    <row r="113" spans="2:7">
      <c r="B113" s="42" t="s">
        <v>127</v>
      </c>
      <c r="C113" s="13" t="s">
        <v>348</v>
      </c>
      <c r="D113" s="14">
        <v>0.99999999999999978</v>
      </c>
      <c r="E113" s="14">
        <v>0.99999999999999978</v>
      </c>
      <c r="F113" s="14">
        <v>0.99999999999999978</v>
      </c>
      <c r="G113" s="14">
        <v>0.99999999999999978</v>
      </c>
    </row>
    <row r="114" spans="2:7">
      <c r="B114" s="60" t="s">
        <v>128</v>
      </c>
      <c r="C114" s="13" t="s">
        <v>762</v>
      </c>
      <c r="D114" s="16">
        <v>1</v>
      </c>
      <c r="E114" s="16">
        <v>1</v>
      </c>
      <c r="F114" s="16">
        <v>1</v>
      </c>
      <c r="G114" s="16">
        <v>1</v>
      </c>
    </row>
    <row r="115" spans="2:7">
      <c r="B115" s="42" t="s">
        <v>129</v>
      </c>
      <c r="C115" s="13" t="s">
        <v>350</v>
      </c>
      <c r="D115" s="14">
        <v>1</v>
      </c>
      <c r="E115" s="14">
        <v>1</v>
      </c>
      <c r="F115" s="14">
        <v>1</v>
      </c>
      <c r="G115" s="14">
        <v>0.93774622624180137</v>
      </c>
    </row>
    <row r="116" spans="2:7">
      <c r="B116" s="43" t="s">
        <v>130</v>
      </c>
      <c r="C116" s="13" t="s">
        <v>891</v>
      </c>
      <c r="D116" s="37">
        <v>1</v>
      </c>
      <c r="E116" s="37">
        <v>1</v>
      </c>
      <c r="F116" s="37">
        <v>1</v>
      </c>
      <c r="G116" s="37">
        <v>1</v>
      </c>
    </row>
    <row r="117" spans="2:7">
      <c r="B117" s="42" t="s">
        <v>856</v>
      </c>
      <c r="C117" s="13" t="s">
        <v>834</v>
      </c>
      <c r="D117" s="14">
        <v>1</v>
      </c>
      <c r="E117" s="14">
        <v>1</v>
      </c>
      <c r="F117" s="14">
        <v>1</v>
      </c>
      <c r="G117" s="14">
        <v>1</v>
      </c>
    </row>
    <row r="118" spans="2:7">
      <c r="B118" s="60" t="s">
        <v>1066</v>
      </c>
      <c r="C118" s="13" t="s">
        <v>1068</v>
      </c>
      <c r="D118" s="16">
        <v>0.95669559657315606</v>
      </c>
      <c r="E118" s="16">
        <v>0.9977855467393264</v>
      </c>
      <c r="F118" s="16">
        <v>0.9977855467393264</v>
      </c>
      <c r="G118" s="16">
        <v>0.9977855467393264</v>
      </c>
    </row>
    <row r="119" spans="2:7">
      <c r="B119" s="60" t="s">
        <v>1438</v>
      </c>
      <c r="C119" s="13" t="s">
        <v>1069</v>
      </c>
      <c r="D119" s="16">
        <v>0.78471989767694239</v>
      </c>
      <c r="E119" s="16">
        <v>0.77740330576765182</v>
      </c>
      <c r="F119" s="16">
        <v>0.77740330576765182</v>
      </c>
      <c r="G119" s="16">
        <v>0.75324428220586526</v>
      </c>
    </row>
    <row r="120" spans="2:7">
      <c r="B120" s="42" t="s">
        <v>1465</v>
      </c>
      <c r="C120" s="38" t="s">
        <v>1466</v>
      </c>
      <c r="D120" s="75">
        <v>1</v>
      </c>
      <c r="E120" s="75">
        <v>1</v>
      </c>
      <c r="F120" s="75">
        <v>1</v>
      </c>
      <c r="G120" s="75">
        <v>1</v>
      </c>
    </row>
    <row r="121" spans="2:7" ht="15" customHeight="1" thickBot="1">
      <c r="B121" s="61" t="s">
        <v>1467</v>
      </c>
      <c r="C121" s="30" t="s">
        <v>1468</v>
      </c>
      <c r="D121" s="31">
        <v>1</v>
      </c>
      <c r="E121" s="31">
        <v>1</v>
      </c>
      <c r="F121" s="31">
        <v>1</v>
      </c>
      <c r="G121" s="31">
        <v>1</v>
      </c>
    </row>
    <row r="122" spans="2:7" ht="15" customHeight="1" thickTop="1">
      <c r="B122" s="44" t="s">
        <v>131</v>
      </c>
      <c r="C122" s="15" t="s">
        <v>423</v>
      </c>
      <c r="D122" s="16">
        <v>1</v>
      </c>
      <c r="E122" s="16">
        <v>1</v>
      </c>
      <c r="F122" s="16">
        <v>1</v>
      </c>
      <c r="G122" s="16">
        <v>1</v>
      </c>
    </row>
    <row r="123" spans="2:7">
      <c r="B123" s="44" t="s">
        <v>133</v>
      </c>
      <c r="C123" s="13" t="s">
        <v>894</v>
      </c>
      <c r="D123" s="16">
        <v>1</v>
      </c>
      <c r="E123" s="16">
        <v>1</v>
      </c>
      <c r="F123" s="16">
        <v>1</v>
      </c>
      <c r="G123" s="16">
        <v>1</v>
      </c>
    </row>
    <row r="124" spans="2:7">
      <c r="B124" s="45" t="s">
        <v>134</v>
      </c>
      <c r="C124" s="13" t="s">
        <v>424</v>
      </c>
      <c r="D124" s="14">
        <v>0.99999999999999978</v>
      </c>
      <c r="E124" s="14">
        <v>0.99999999999999978</v>
      </c>
      <c r="F124" s="14">
        <v>0.99999999999999978</v>
      </c>
      <c r="G124" s="14">
        <v>0.99999999999999978</v>
      </c>
    </row>
    <row r="125" spans="2:7">
      <c r="B125" s="44" t="s">
        <v>135</v>
      </c>
      <c r="C125" s="13" t="s">
        <v>896</v>
      </c>
      <c r="D125" s="16">
        <v>0.99999999999999989</v>
      </c>
      <c r="E125" s="16">
        <v>0.99999999999999989</v>
      </c>
      <c r="F125" s="16">
        <v>0.99999999999999989</v>
      </c>
      <c r="G125" s="16">
        <v>0.99999999999999989</v>
      </c>
    </row>
    <row r="126" spans="2:7">
      <c r="B126" s="45" t="s">
        <v>136</v>
      </c>
      <c r="C126" s="13" t="s">
        <v>353</v>
      </c>
      <c r="D126" s="14">
        <v>1</v>
      </c>
      <c r="E126" s="14">
        <v>1</v>
      </c>
      <c r="F126" s="14">
        <v>1</v>
      </c>
      <c r="G126" s="14">
        <v>1</v>
      </c>
    </row>
    <row r="127" spans="2:7" ht="15.75" customHeight="1" collapsed="1">
      <c r="B127" s="44" t="s">
        <v>138</v>
      </c>
      <c r="C127" s="13" t="s">
        <v>764</v>
      </c>
      <c r="D127" s="16">
        <v>1</v>
      </c>
      <c r="E127" s="16">
        <v>1</v>
      </c>
      <c r="F127" s="16">
        <v>1</v>
      </c>
      <c r="G127" s="16">
        <v>1</v>
      </c>
    </row>
    <row r="128" spans="2:7">
      <c r="B128" s="45" t="s">
        <v>139</v>
      </c>
      <c r="C128" s="13" t="s">
        <v>425</v>
      </c>
      <c r="D128" s="14">
        <v>1.0000000000000002</v>
      </c>
      <c r="E128" s="14">
        <v>1.0000000000000002</v>
      </c>
      <c r="F128" s="14">
        <v>1.0000000000000002</v>
      </c>
      <c r="G128" s="14">
        <v>1.0000000000000002</v>
      </c>
    </row>
    <row r="129" spans="2:7">
      <c r="B129" s="44" t="s">
        <v>140</v>
      </c>
      <c r="C129" s="13" t="s">
        <v>899</v>
      </c>
      <c r="D129" s="16">
        <v>1</v>
      </c>
      <c r="E129" s="16">
        <v>1</v>
      </c>
      <c r="F129" s="16">
        <v>1</v>
      </c>
      <c r="G129" s="16">
        <v>1</v>
      </c>
    </row>
    <row r="130" spans="2:7">
      <c r="B130" s="44" t="s">
        <v>142</v>
      </c>
      <c r="C130" s="13" t="s">
        <v>901</v>
      </c>
      <c r="D130" s="16">
        <v>1</v>
      </c>
      <c r="E130" s="16">
        <v>1</v>
      </c>
      <c r="F130" s="16">
        <v>1</v>
      </c>
      <c r="G130" s="16">
        <v>1</v>
      </c>
    </row>
    <row r="131" spans="2:7">
      <c r="B131" s="45" t="s">
        <v>143</v>
      </c>
      <c r="C131" s="13" t="s">
        <v>355</v>
      </c>
      <c r="D131" s="14">
        <v>0.99999999999999989</v>
      </c>
      <c r="E131" s="14">
        <v>0.99999999999999989</v>
      </c>
      <c r="F131" s="14">
        <v>0.99999999999999989</v>
      </c>
      <c r="G131" s="14">
        <v>0.99999999999999989</v>
      </c>
    </row>
    <row r="132" spans="2:7">
      <c r="B132" s="44" t="s">
        <v>144</v>
      </c>
      <c r="C132" s="13" t="s">
        <v>903</v>
      </c>
      <c r="D132" s="16">
        <v>1</v>
      </c>
      <c r="E132" s="16">
        <v>1</v>
      </c>
      <c r="F132" s="16">
        <v>1</v>
      </c>
      <c r="G132" s="16">
        <v>1</v>
      </c>
    </row>
    <row r="133" spans="2:7">
      <c r="B133" s="45" t="s">
        <v>145</v>
      </c>
      <c r="C133" s="13" t="s">
        <v>356</v>
      </c>
      <c r="D133" s="14">
        <v>1</v>
      </c>
      <c r="E133" s="14">
        <v>1</v>
      </c>
      <c r="F133" s="14">
        <v>1</v>
      </c>
      <c r="G133" s="14">
        <v>1</v>
      </c>
    </row>
    <row r="134" spans="2:7">
      <c r="B134" s="44" t="s">
        <v>146</v>
      </c>
      <c r="C134" s="13" t="s">
        <v>1379</v>
      </c>
      <c r="D134" s="16">
        <v>1</v>
      </c>
      <c r="E134" s="16">
        <v>1</v>
      </c>
      <c r="F134" s="16">
        <v>1</v>
      </c>
      <c r="G134" s="16">
        <v>1</v>
      </c>
    </row>
    <row r="135" spans="2:7">
      <c r="B135" s="45" t="s">
        <v>147</v>
      </c>
      <c r="C135" s="13" t="s">
        <v>1380</v>
      </c>
      <c r="D135" s="14">
        <v>1</v>
      </c>
      <c r="E135" s="14">
        <v>1</v>
      </c>
      <c r="F135" s="14">
        <v>1</v>
      </c>
      <c r="G135" s="14">
        <v>1</v>
      </c>
    </row>
    <row r="136" spans="2:7">
      <c r="B136" s="44" t="s">
        <v>857</v>
      </c>
      <c r="C136" s="13" t="s">
        <v>835</v>
      </c>
      <c r="D136" s="16">
        <v>1</v>
      </c>
      <c r="E136" s="16">
        <v>1</v>
      </c>
      <c r="F136" s="16">
        <v>1</v>
      </c>
      <c r="G136" s="16">
        <v>1</v>
      </c>
    </row>
    <row r="137" spans="2:7">
      <c r="B137" s="44" t="s">
        <v>1079</v>
      </c>
      <c r="C137" s="13" t="s">
        <v>1053</v>
      </c>
      <c r="D137" s="16">
        <v>1</v>
      </c>
      <c r="E137" s="16">
        <v>1</v>
      </c>
      <c r="F137" s="16">
        <v>1</v>
      </c>
      <c r="G137" s="16">
        <v>1</v>
      </c>
    </row>
    <row r="138" spans="2:7">
      <c r="B138" s="45" t="s">
        <v>1099</v>
      </c>
      <c r="C138" s="38" t="s">
        <v>1349</v>
      </c>
      <c r="D138" s="16">
        <v>1</v>
      </c>
      <c r="E138" s="16">
        <v>1</v>
      </c>
      <c r="F138" s="16">
        <v>1</v>
      </c>
      <c r="G138" s="16">
        <v>1</v>
      </c>
    </row>
    <row r="139" spans="2:7">
      <c r="B139" s="44" t="s">
        <v>1100</v>
      </c>
      <c r="C139" s="38" t="s">
        <v>1102</v>
      </c>
      <c r="D139" s="16">
        <v>1</v>
      </c>
      <c r="E139" s="16">
        <v>1</v>
      </c>
      <c r="F139" s="16">
        <v>1</v>
      </c>
      <c r="G139" s="16">
        <v>1</v>
      </c>
    </row>
    <row r="140" spans="2:7">
      <c r="B140" s="45" t="s">
        <v>1469</v>
      </c>
      <c r="C140" s="38" t="s">
        <v>1470</v>
      </c>
      <c r="D140" s="16">
        <v>1</v>
      </c>
      <c r="E140" s="16">
        <v>1</v>
      </c>
      <c r="F140" s="16">
        <v>1</v>
      </c>
      <c r="G140" s="16">
        <v>1</v>
      </c>
    </row>
    <row r="141" spans="2:7">
      <c r="B141" s="45" t="s">
        <v>1503</v>
      </c>
      <c r="C141" s="38" t="s">
        <v>1504</v>
      </c>
      <c r="D141" s="75">
        <v>1</v>
      </c>
      <c r="E141" s="75">
        <v>1</v>
      </c>
      <c r="F141" s="75">
        <v>1</v>
      </c>
      <c r="G141" s="75">
        <v>1</v>
      </c>
    </row>
    <row r="142" spans="2:7" ht="15.5" thickBot="1">
      <c r="B142" s="46" t="s">
        <v>573</v>
      </c>
      <c r="C142" s="30" t="s">
        <v>768</v>
      </c>
      <c r="D142" s="31">
        <v>1</v>
      </c>
      <c r="E142" s="31">
        <v>1</v>
      </c>
      <c r="F142" s="31">
        <v>1</v>
      </c>
      <c r="G142" s="31">
        <v>1</v>
      </c>
    </row>
    <row r="143" spans="2:7" ht="15.5" thickTop="1">
      <c r="B143" s="47" t="s">
        <v>152</v>
      </c>
      <c r="C143" s="15" t="s">
        <v>769</v>
      </c>
      <c r="D143" s="16">
        <v>0.97025195670669917</v>
      </c>
      <c r="E143" s="16">
        <v>0.95952182204396319</v>
      </c>
      <c r="F143" s="16">
        <v>0.92114746421809157</v>
      </c>
      <c r="G143" s="16">
        <v>0.90969861080006265</v>
      </c>
    </row>
    <row r="144" spans="2:7">
      <c r="B144" s="48" t="s">
        <v>154</v>
      </c>
      <c r="C144" s="13" t="s">
        <v>153</v>
      </c>
      <c r="D144" s="14">
        <v>0.9798495665919712</v>
      </c>
      <c r="E144" s="14">
        <v>0.978494623655914</v>
      </c>
      <c r="F144" s="14">
        <v>0.95969913318394229</v>
      </c>
      <c r="G144" s="14">
        <v>0.94076467420570831</v>
      </c>
    </row>
    <row r="145" spans="2:7">
      <c r="B145" s="47" t="s">
        <v>155</v>
      </c>
      <c r="C145" s="13" t="s">
        <v>770</v>
      </c>
      <c r="D145" s="16">
        <v>1</v>
      </c>
      <c r="E145" s="16">
        <v>0.96809109679033967</v>
      </c>
      <c r="F145" s="16">
        <v>0.93055121066132762</v>
      </c>
      <c r="G145" s="16">
        <v>0.96246011387098795</v>
      </c>
    </row>
    <row r="146" spans="2:7">
      <c r="B146" s="48" t="s">
        <v>157</v>
      </c>
      <c r="C146" s="13" t="s">
        <v>156</v>
      </c>
      <c r="D146" s="14">
        <v>0.93333333333333324</v>
      </c>
      <c r="E146" s="14">
        <v>0.93333333333333324</v>
      </c>
      <c r="F146" s="14">
        <v>0.93333333333333324</v>
      </c>
      <c r="G146" s="14">
        <v>0.93333333333333324</v>
      </c>
    </row>
    <row r="147" spans="2:7">
      <c r="B147" s="47" t="s">
        <v>158</v>
      </c>
      <c r="C147" s="13" t="s">
        <v>771</v>
      </c>
      <c r="D147" s="16">
        <v>1.000021404796815</v>
      </c>
      <c r="E147" s="16">
        <v>1.000021404796815</v>
      </c>
      <c r="F147" s="16">
        <v>0.95058702655265048</v>
      </c>
      <c r="G147" s="16">
        <v>0.92746984599248694</v>
      </c>
    </row>
    <row r="148" spans="2:7">
      <c r="B148" s="48" t="s">
        <v>159</v>
      </c>
      <c r="C148" s="13" t="s">
        <v>436</v>
      </c>
      <c r="D148" s="14">
        <v>1</v>
      </c>
      <c r="E148" s="14">
        <v>0.97196075909404489</v>
      </c>
      <c r="F148" s="14">
        <v>1</v>
      </c>
      <c r="G148" s="14">
        <v>1</v>
      </c>
    </row>
    <row r="149" spans="2:7">
      <c r="B149" s="47" t="s">
        <v>160</v>
      </c>
      <c r="C149" s="13" t="s">
        <v>772</v>
      </c>
      <c r="D149" s="16">
        <v>1</v>
      </c>
      <c r="E149" s="16">
        <v>0.96458835890167938</v>
      </c>
      <c r="F149" s="16">
        <v>0.95023255357242209</v>
      </c>
      <c r="G149" s="16">
        <v>0.94304810471293299</v>
      </c>
    </row>
    <row r="150" spans="2:7">
      <c r="B150" s="48" t="s">
        <v>161</v>
      </c>
      <c r="C150" s="13" t="s">
        <v>359</v>
      </c>
      <c r="D150" s="14">
        <v>1</v>
      </c>
      <c r="E150" s="14">
        <v>1</v>
      </c>
      <c r="F150" s="14">
        <v>1</v>
      </c>
      <c r="G150" s="14">
        <v>1</v>
      </c>
    </row>
    <row r="151" spans="2:7">
      <c r="B151" s="47" t="s">
        <v>162</v>
      </c>
      <c r="C151" s="13" t="s">
        <v>773</v>
      </c>
      <c r="D151" s="16">
        <v>0.95420115651556603</v>
      </c>
      <c r="E151" s="16">
        <v>0.95414601870550209</v>
      </c>
      <c r="F151" s="16">
        <v>0.87937914825867902</v>
      </c>
      <c r="G151" s="16">
        <v>0.92576383097504322</v>
      </c>
    </row>
    <row r="152" spans="2:7">
      <c r="B152" s="48" t="s">
        <v>163</v>
      </c>
      <c r="C152" s="13" t="s">
        <v>439</v>
      </c>
      <c r="D152" s="14">
        <v>1</v>
      </c>
      <c r="E152" s="14">
        <v>0.96121393576483394</v>
      </c>
      <c r="F152" s="14">
        <v>0.96121393576483394</v>
      </c>
      <c r="G152" s="14">
        <v>0.94178914897477761</v>
      </c>
    </row>
    <row r="153" spans="2:7">
      <c r="B153" s="47" t="s">
        <v>164</v>
      </c>
      <c r="C153" s="13" t="s">
        <v>774</v>
      </c>
      <c r="D153" s="16">
        <v>0.98070933308290698</v>
      </c>
      <c r="E153" s="16">
        <v>0.96368815639135408</v>
      </c>
      <c r="F153" s="16">
        <v>0.96368815639135408</v>
      </c>
      <c r="G153" s="16">
        <v>0.94439748947426083</v>
      </c>
    </row>
    <row r="154" spans="2:7">
      <c r="B154" s="48" t="s">
        <v>165</v>
      </c>
      <c r="C154" s="13" t="s">
        <v>440</v>
      </c>
      <c r="D154" s="14">
        <v>1</v>
      </c>
      <c r="E154" s="14">
        <v>0.9567862795464569</v>
      </c>
      <c r="F154" s="14">
        <v>0.94219143250045401</v>
      </c>
      <c r="G154" s="14">
        <v>0.92714252354635318</v>
      </c>
    </row>
    <row r="155" spans="2:7">
      <c r="B155" s="47" t="s">
        <v>167</v>
      </c>
      <c r="C155" s="13" t="s">
        <v>775</v>
      </c>
      <c r="D155" s="16">
        <v>0.97726150869260475</v>
      </c>
      <c r="E155" s="16">
        <v>0.98456951615610167</v>
      </c>
      <c r="F155" s="16">
        <v>0.97881393580997711</v>
      </c>
      <c r="G155" s="16">
        <v>1</v>
      </c>
    </row>
    <row r="156" spans="2:7">
      <c r="B156" s="48" t="s">
        <v>168</v>
      </c>
      <c r="C156" s="13" t="s">
        <v>361</v>
      </c>
      <c r="D156" s="14">
        <v>1</v>
      </c>
      <c r="E156" s="14">
        <v>1</v>
      </c>
      <c r="F156" s="14">
        <v>0.97175869909186396</v>
      </c>
      <c r="G156" s="14">
        <v>0.97175869909186396</v>
      </c>
    </row>
    <row r="157" spans="2:7">
      <c r="B157" s="47" t="s">
        <v>169</v>
      </c>
      <c r="C157" s="13" t="s">
        <v>776</v>
      </c>
      <c r="D157" s="16">
        <v>1</v>
      </c>
      <c r="E157" s="16">
        <v>1</v>
      </c>
      <c r="F157" s="16">
        <v>1</v>
      </c>
      <c r="G157" s="16">
        <v>1</v>
      </c>
    </row>
    <row r="158" spans="2:7">
      <c r="B158" s="48" t="s">
        <v>171</v>
      </c>
      <c r="C158" s="13" t="s">
        <v>170</v>
      </c>
      <c r="D158" s="14">
        <v>1</v>
      </c>
      <c r="E158" s="14">
        <v>0.96961049906688335</v>
      </c>
      <c r="F158" s="14">
        <v>0.94373607850219743</v>
      </c>
      <c r="G158" s="14">
        <v>0.94485581843356814</v>
      </c>
    </row>
    <row r="159" spans="2:7">
      <c r="B159" s="47" t="s">
        <v>172</v>
      </c>
      <c r="C159" s="13" t="s">
        <v>777</v>
      </c>
      <c r="D159" s="16">
        <v>1</v>
      </c>
      <c r="E159" s="16">
        <v>0.96309231957551122</v>
      </c>
      <c r="F159" s="16">
        <v>0.96309231957551122</v>
      </c>
      <c r="G159" s="16">
        <v>0.98154615978775561</v>
      </c>
    </row>
    <row r="160" spans="2:7">
      <c r="B160" s="48" t="s">
        <v>173</v>
      </c>
      <c r="C160" s="13" t="s">
        <v>441</v>
      </c>
      <c r="D160" s="14">
        <v>0.98100402781215579</v>
      </c>
      <c r="E160" s="14">
        <v>1.0000000000000004</v>
      </c>
      <c r="F160" s="14">
        <v>0.97011768412051969</v>
      </c>
      <c r="G160" s="14">
        <v>0.96972615377691807</v>
      </c>
    </row>
    <row r="161" spans="2:7">
      <c r="B161" s="47" t="s">
        <v>174</v>
      </c>
      <c r="C161" s="13" t="s">
        <v>1364</v>
      </c>
      <c r="D161" s="16">
        <v>0.99048182945493957</v>
      </c>
      <c r="E161" s="16">
        <v>1</v>
      </c>
      <c r="F161" s="16">
        <v>0.97135611587143766</v>
      </c>
      <c r="G161" s="16">
        <v>0.99048182945493957</v>
      </c>
    </row>
    <row r="162" spans="2:7">
      <c r="B162" s="48" t="s">
        <v>175</v>
      </c>
      <c r="C162" s="13" t="s">
        <v>443</v>
      </c>
      <c r="D162" s="14">
        <v>0.96897168806845146</v>
      </c>
      <c r="E162" s="14">
        <v>0.92970123022847106</v>
      </c>
      <c r="F162" s="14">
        <v>0.9473753415519609</v>
      </c>
      <c r="G162" s="14">
        <v>0.99050389337164713</v>
      </c>
    </row>
    <row r="163" spans="2:7">
      <c r="B163" s="47" t="s">
        <v>176</v>
      </c>
      <c r="C163" s="13" t="s">
        <v>779</v>
      </c>
      <c r="D163" s="16">
        <v>1</v>
      </c>
      <c r="E163" s="16">
        <v>1</v>
      </c>
      <c r="F163" s="16">
        <v>1</v>
      </c>
      <c r="G163" s="16">
        <v>1</v>
      </c>
    </row>
    <row r="164" spans="2:7">
      <c r="B164" s="48" t="s">
        <v>177</v>
      </c>
      <c r="C164" s="13" t="s">
        <v>364</v>
      </c>
      <c r="D164" s="14">
        <v>0.9809797543856501</v>
      </c>
      <c r="E164" s="14">
        <v>0.96129276401740882</v>
      </c>
      <c r="F164" s="14">
        <v>0.94227251840305737</v>
      </c>
      <c r="G164" s="14">
        <v>0.97146963157847432</v>
      </c>
    </row>
    <row r="165" spans="2:7">
      <c r="B165" s="47" t="s">
        <v>178</v>
      </c>
      <c r="C165" s="13" t="s">
        <v>934</v>
      </c>
      <c r="D165" s="16">
        <v>0.94773878392642341</v>
      </c>
      <c r="E165" s="16">
        <v>0.97457717264120824</v>
      </c>
      <c r="F165" s="16">
        <v>0.97457717264120824</v>
      </c>
      <c r="G165" s="16">
        <v>0.97457717264120824</v>
      </c>
    </row>
    <row r="166" spans="2:7" ht="15.75" customHeight="1" collapsed="1">
      <c r="B166" s="48" t="s">
        <v>179</v>
      </c>
      <c r="C166" s="13" t="s">
        <v>446</v>
      </c>
      <c r="D166" s="14">
        <v>1</v>
      </c>
      <c r="E166" s="14">
        <v>1</v>
      </c>
      <c r="F166" s="14">
        <v>0.95095334494609485</v>
      </c>
      <c r="G166" s="14">
        <v>0.95095334494609485</v>
      </c>
    </row>
    <row r="167" spans="2:7">
      <c r="B167" s="47" t="s">
        <v>180</v>
      </c>
      <c r="C167" s="13" t="s">
        <v>781</v>
      </c>
      <c r="D167" s="16">
        <v>0.98103597745990467</v>
      </c>
      <c r="E167" s="16">
        <v>0.97941048981361079</v>
      </c>
      <c r="F167" s="16">
        <v>0.93514304291287387</v>
      </c>
      <c r="G167" s="16">
        <v>0.95573255309926308</v>
      </c>
    </row>
    <row r="168" spans="2:7">
      <c r="B168" s="48" t="s">
        <v>182</v>
      </c>
      <c r="C168" s="13" t="s">
        <v>181</v>
      </c>
      <c r="D168" s="14">
        <v>0.96616965555608036</v>
      </c>
      <c r="E168" s="14">
        <v>0.96616965555608036</v>
      </c>
      <c r="F168" s="14">
        <v>0.93915681304089971</v>
      </c>
      <c r="G168" s="14">
        <v>0.97298715748481934</v>
      </c>
    </row>
    <row r="169" spans="2:7">
      <c r="B169" s="48" t="s">
        <v>185</v>
      </c>
      <c r="C169" s="13" t="s">
        <v>365</v>
      </c>
      <c r="D169" s="14">
        <v>1</v>
      </c>
      <c r="E169" s="14">
        <v>1</v>
      </c>
      <c r="F169" s="14">
        <v>0.94189644189644184</v>
      </c>
      <c r="G169" s="14">
        <v>1</v>
      </c>
    </row>
    <row r="170" spans="2:7" ht="15" customHeight="1" collapsed="1">
      <c r="B170" s="47" t="s">
        <v>187</v>
      </c>
      <c r="C170" s="13" t="s">
        <v>939</v>
      </c>
      <c r="D170" s="16">
        <v>1</v>
      </c>
      <c r="E170" s="16">
        <v>1</v>
      </c>
      <c r="F170" s="16">
        <v>1</v>
      </c>
      <c r="G170" s="16">
        <v>0.97946674321608873</v>
      </c>
    </row>
    <row r="171" spans="2:7">
      <c r="B171" s="48" t="s">
        <v>188</v>
      </c>
      <c r="C171" s="13" t="s">
        <v>366</v>
      </c>
      <c r="D171" s="14">
        <v>1</v>
      </c>
      <c r="E171" s="14">
        <v>0.97530226147967181</v>
      </c>
      <c r="F171" s="14">
        <v>0.97530226147967181</v>
      </c>
      <c r="G171" s="14">
        <v>0.95559262043475535</v>
      </c>
    </row>
    <row r="172" spans="2:7">
      <c r="B172" s="47" t="s">
        <v>189</v>
      </c>
      <c r="C172" s="13" t="s">
        <v>783</v>
      </c>
      <c r="D172" s="16">
        <v>1</v>
      </c>
      <c r="E172" s="16">
        <v>1</v>
      </c>
      <c r="F172" s="16">
        <v>0.94486502827918928</v>
      </c>
      <c r="G172" s="16">
        <v>0.96548553289581418</v>
      </c>
    </row>
    <row r="173" spans="2:7" ht="15" customHeight="1">
      <c r="B173" s="48" t="s">
        <v>191</v>
      </c>
      <c r="C173" s="13" t="s">
        <v>190</v>
      </c>
      <c r="D173" s="14">
        <v>0.9681515543420991</v>
      </c>
      <c r="E173" s="14">
        <v>0.9681515543420991</v>
      </c>
      <c r="F173" s="14">
        <v>0.9574986827609332</v>
      </c>
      <c r="G173" s="14">
        <v>0.94663505292906081</v>
      </c>
    </row>
    <row r="174" spans="2:7">
      <c r="B174" s="47" t="s">
        <v>192</v>
      </c>
      <c r="C174" s="13" t="s">
        <v>784</v>
      </c>
      <c r="D174" s="16">
        <v>0.93603572417612846</v>
      </c>
      <c r="E174" s="16">
        <v>0.93603572417612846</v>
      </c>
      <c r="F174" s="16">
        <v>0.93603572417612846</v>
      </c>
      <c r="G174" s="16">
        <v>0.93197867626696207</v>
      </c>
    </row>
    <row r="175" spans="2:7">
      <c r="B175" s="48" t="s">
        <v>193</v>
      </c>
      <c r="C175" s="13" t="s">
        <v>450</v>
      </c>
      <c r="D175" s="14">
        <v>0.95918367346938771</v>
      </c>
      <c r="E175" s="14">
        <v>0.95918367346938771</v>
      </c>
      <c r="F175" s="14">
        <v>0.97959183673469374</v>
      </c>
      <c r="G175" s="14">
        <v>1</v>
      </c>
    </row>
    <row r="176" spans="2:7">
      <c r="B176" s="47" t="s">
        <v>195</v>
      </c>
      <c r="C176" s="13" t="s">
        <v>945</v>
      </c>
      <c r="D176" s="16">
        <v>0.93288311070121688</v>
      </c>
      <c r="E176" s="16">
        <v>0.93288311070121688</v>
      </c>
      <c r="F176" s="16">
        <v>0.93288311070121688</v>
      </c>
      <c r="G176" s="16">
        <v>0.93288311070121688</v>
      </c>
    </row>
    <row r="177" spans="2:7">
      <c r="B177" s="48" t="s">
        <v>196</v>
      </c>
      <c r="C177" s="13" t="s">
        <v>451</v>
      </c>
      <c r="D177" s="14">
        <v>1</v>
      </c>
      <c r="E177" s="14">
        <v>0.96786057655622881</v>
      </c>
      <c r="F177" s="14">
        <v>0.91591252460817674</v>
      </c>
      <c r="G177" s="14">
        <v>0.96786057655622881</v>
      </c>
    </row>
    <row r="178" spans="2:7">
      <c r="B178" s="47" t="s">
        <v>198</v>
      </c>
      <c r="C178" s="13" t="s">
        <v>786</v>
      </c>
      <c r="D178" s="16">
        <v>1</v>
      </c>
      <c r="E178" s="16">
        <v>1</v>
      </c>
      <c r="F178" s="16">
        <v>1</v>
      </c>
      <c r="G178" s="16">
        <v>0.91923221015051682</v>
      </c>
    </row>
    <row r="179" spans="2:7">
      <c r="B179" s="48" t="s">
        <v>199</v>
      </c>
      <c r="C179" s="13" t="s">
        <v>367</v>
      </c>
      <c r="D179" s="14">
        <v>0.96458078180083506</v>
      </c>
      <c r="E179" s="14">
        <v>0.98178459539743024</v>
      </c>
      <c r="F179" s="14">
        <v>0.96414772611934751</v>
      </c>
      <c r="G179" s="14">
        <v>0.93727797438204985</v>
      </c>
    </row>
    <row r="180" spans="2:7">
      <c r="B180" s="47" t="s">
        <v>201</v>
      </c>
      <c r="C180" s="13" t="s">
        <v>787</v>
      </c>
      <c r="D180" s="16">
        <v>0.98369278966845186</v>
      </c>
      <c r="E180" s="16">
        <v>0.95261743038312374</v>
      </c>
      <c r="F180" s="16">
        <v>0.95261743038312374</v>
      </c>
      <c r="G180" s="16">
        <v>0.92825921897765273</v>
      </c>
    </row>
    <row r="181" spans="2:7">
      <c r="B181" s="48" t="s">
        <v>202</v>
      </c>
      <c r="C181" s="13" t="s">
        <v>452</v>
      </c>
      <c r="D181" s="14">
        <v>0.95740942632920978</v>
      </c>
      <c r="E181" s="14">
        <v>0.95740942632920978</v>
      </c>
      <c r="F181" s="14">
        <v>0.98252047537098952</v>
      </c>
      <c r="G181" s="14">
        <v>0.98252047537098952</v>
      </c>
    </row>
    <row r="182" spans="2:7">
      <c r="B182" s="47" t="s">
        <v>203</v>
      </c>
      <c r="C182" s="13" t="s">
        <v>788</v>
      </c>
      <c r="D182" s="16">
        <v>0.97364056069690208</v>
      </c>
      <c r="E182" s="16">
        <v>0.94408907643777817</v>
      </c>
      <c r="F182" s="16">
        <v>0.93268712527940856</v>
      </c>
      <c r="G182" s="16">
        <v>0.98540182581629043</v>
      </c>
    </row>
    <row r="183" spans="2:7">
      <c r="B183" s="48" t="s">
        <v>204</v>
      </c>
      <c r="C183" s="13" t="s">
        <v>368</v>
      </c>
      <c r="D183" s="14">
        <v>0.96238284703801935</v>
      </c>
      <c r="E183" s="14">
        <v>0.93056587091069853</v>
      </c>
      <c r="F183" s="14">
        <v>0.94007294429708232</v>
      </c>
      <c r="G183" s="14">
        <v>0.95881299734748016</v>
      </c>
    </row>
    <row r="184" spans="2:7">
      <c r="B184" s="47" t="s">
        <v>206</v>
      </c>
      <c r="C184" s="13" t="s">
        <v>789</v>
      </c>
      <c r="D184" s="16">
        <v>1</v>
      </c>
      <c r="E184" s="16">
        <v>0.98342503075867693</v>
      </c>
      <c r="F184" s="16">
        <v>0.98342503075867693</v>
      </c>
      <c r="G184" s="16">
        <v>0.98342503075867693</v>
      </c>
    </row>
    <row r="185" spans="2:7">
      <c r="B185" s="48" t="s">
        <v>208</v>
      </c>
      <c r="C185" s="13" t="s">
        <v>207</v>
      </c>
      <c r="D185" s="14">
        <v>0.97598955143035049</v>
      </c>
      <c r="E185" s="14">
        <v>0.96763339559951866</v>
      </c>
      <c r="F185" s="14">
        <v>0.95927723976868706</v>
      </c>
      <c r="G185" s="14">
        <v>0.98442839135563109</v>
      </c>
    </row>
    <row r="186" spans="2:7">
      <c r="B186" s="47" t="s">
        <v>209</v>
      </c>
      <c r="C186" s="13" t="s">
        <v>790</v>
      </c>
      <c r="D186" s="16">
        <v>1</v>
      </c>
      <c r="E186" s="16">
        <v>1</v>
      </c>
      <c r="F186" s="16">
        <v>0.9558240066323207</v>
      </c>
      <c r="G186" s="16">
        <v>0.96039359665225721</v>
      </c>
    </row>
    <row r="187" spans="2:7">
      <c r="B187" s="48" t="s">
        <v>211</v>
      </c>
      <c r="C187" s="13" t="s">
        <v>210</v>
      </c>
      <c r="D187" s="14">
        <v>1</v>
      </c>
      <c r="E187" s="14">
        <v>0.92588064837453588</v>
      </c>
      <c r="F187" s="14">
        <v>0.92588064837453588</v>
      </c>
      <c r="G187" s="14">
        <v>0.92588064837453588</v>
      </c>
    </row>
    <row r="188" spans="2:7">
      <c r="B188" s="47" t="s">
        <v>212</v>
      </c>
      <c r="C188" s="13" t="s">
        <v>791</v>
      </c>
      <c r="D188" s="16">
        <v>0.97775326690471298</v>
      </c>
      <c r="E188" s="16">
        <v>1</v>
      </c>
      <c r="F188" s="16">
        <v>1</v>
      </c>
      <c r="G188" s="16">
        <v>1</v>
      </c>
    </row>
    <row r="189" spans="2:7">
      <c r="B189" s="48" t="s">
        <v>214</v>
      </c>
      <c r="C189" s="13" t="s">
        <v>213</v>
      </c>
      <c r="D189" s="14">
        <v>1</v>
      </c>
      <c r="E189" s="14">
        <v>0.96713679076351111</v>
      </c>
      <c r="F189" s="14">
        <v>0.90428682686131057</v>
      </c>
      <c r="G189" s="14">
        <v>0.90428682686131057</v>
      </c>
    </row>
    <row r="190" spans="2:7">
      <c r="B190" s="48" t="s">
        <v>216</v>
      </c>
      <c r="C190" s="13" t="s">
        <v>455</v>
      </c>
      <c r="D190" s="14">
        <v>1</v>
      </c>
      <c r="E190" s="14">
        <v>0.98379296644883762</v>
      </c>
      <c r="F190" s="14">
        <v>0.93534311509322821</v>
      </c>
      <c r="G190" s="14">
        <v>0.93534311509322821</v>
      </c>
    </row>
    <row r="191" spans="2:7">
      <c r="B191" s="47" t="s">
        <v>217</v>
      </c>
      <c r="C191" s="13" t="s">
        <v>792</v>
      </c>
      <c r="D191" s="16">
        <v>1</v>
      </c>
      <c r="E191" s="16">
        <v>0.98049116167046568</v>
      </c>
      <c r="F191" s="16">
        <v>0.98049116167046568</v>
      </c>
      <c r="G191" s="16">
        <v>0.95871145327082707</v>
      </c>
    </row>
    <row r="192" spans="2:7">
      <c r="B192" s="48" t="s">
        <v>218</v>
      </c>
      <c r="C192" s="13" t="s">
        <v>456</v>
      </c>
      <c r="D192" s="14">
        <v>0.93060984468504615</v>
      </c>
      <c r="E192" s="14">
        <v>0.86063163720640645</v>
      </c>
      <c r="F192" s="14">
        <v>0.86063163720640645</v>
      </c>
      <c r="G192" s="14">
        <v>0.93060984468504615</v>
      </c>
    </row>
    <row r="193" spans="2:7">
      <c r="B193" s="47" t="s">
        <v>219</v>
      </c>
      <c r="C193" s="13" t="s">
        <v>962</v>
      </c>
      <c r="D193" s="16">
        <v>0.96450474256078567</v>
      </c>
      <c r="E193" s="16">
        <v>1</v>
      </c>
      <c r="F193" s="16">
        <v>0.96450474256078567</v>
      </c>
      <c r="G193" s="16">
        <v>0.96450474256078567</v>
      </c>
    </row>
    <row r="194" spans="2:7">
      <c r="B194" s="48" t="s">
        <v>220</v>
      </c>
      <c r="C194" s="13" t="s">
        <v>371</v>
      </c>
      <c r="D194" s="14">
        <v>0.95930282231652086</v>
      </c>
      <c r="E194" s="14">
        <v>0.95930282231652086</v>
      </c>
      <c r="F194" s="14">
        <v>0.95930282231652086</v>
      </c>
      <c r="G194" s="14">
        <v>0.95930282231652086</v>
      </c>
    </row>
    <row r="195" spans="2:7">
      <c r="B195" s="47" t="s">
        <v>222</v>
      </c>
      <c r="C195" s="13" t="s">
        <v>794</v>
      </c>
      <c r="D195" s="16">
        <v>0.95548327561064528</v>
      </c>
      <c r="E195" s="16">
        <v>0.9246434104994532</v>
      </c>
      <c r="F195" s="16">
        <v>0.91041970470288003</v>
      </c>
      <c r="G195" s="16">
        <v>0.89370670798395924</v>
      </c>
    </row>
    <row r="196" spans="2:7">
      <c r="B196" s="48" t="s">
        <v>223</v>
      </c>
      <c r="C196" s="13" t="s">
        <v>458</v>
      </c>
      <c r="D196" s="14">
        <v>0.98564157213567594</v>
      </c>
      <c r="E196" s="14">
        <v>0.96390411823267952</v>
      </c>
      <c r="F196" s="14">
        <v>0.95652509219400705</v>
      </c>
      <c r="G196" s="14">
        <v>0.94954569036835546</v>
      </c>
    </row>
    <row r="197" spans="2:7">
      <c r="B197" s="47" t="s">
        <v>224</v>
      </c>
      <c r="C197" s="13" t="s">
        <v>795</v>
      </c>
      <c r="D197" s="16">
        <v>0.98151602010365946</v>
      </c>
      <c r="E197" s="16">
        <v>1</v>
      </c>
      <c r="F197" s="16">
        <v>0.98223260562274228</v>
      </c>
      <c r="G197" s="16">
        <v>0.98223260562274228</v>
      </c>
    </row>
    <row r="198" spans="2:7">
      <c r="B198" s="48" t="s">
        <v>226</v>
      </c>
      <c r="C198" s="13" t="s">
        <v>225</v>
      </c>
      <c r="D198" s="14">
        <v>0.97341615887170851</v>
      </c>
      <c r="E198" s="14">
        <v>0.96789758795046232</v>
      </c>
      <c r="F198" s="14">
        <v>0.96789758795046232</v>
      </c>
      <c r="G198" s="14">
        <v>0.99999999999999989</v>
      </c>
    </row>
    <row r="199" spans="2:7">
      <c r="B199" s="48" t="s">
        <v>228</v>
      </c>
      <c r="C199" s="13" t="s">
        <v>460</v>
      </c>
      <c r="D199" s="14">
        <v>1</v>
      </c>
      <c r="E199" s="14">
        <v>0.97094320196762574</v>
      </c>
      <c r="F199" s="14">
        <v>0.97094320196762574</v>
      </c>
      <c r="G199" s="14">
        <v>1</v>
      </c>
    </row>
    <row r="200" spans="2:7">
      <c r="B200" s="47" t="s">
        <v>229</v>
      </c>
      <c r="C200" s="13" t="s">
        <v>796</v>
      </c>
      <c r="D200" s="16">
        <v>1</v>
      </c>
      <c r="E200" s="16">
        <v>1</v>
      </c>
      <c r="F200" s="16">
        <v>1</v>
      </c>
      <c r="G200" s="16">
        <v>1</v>
      </c>
    </row>
    <row r="201" spans="2:7">
      <c r="B201" s="48" t="s">
        <v>231</v>
      </c>
      <c r="C201" s="13" t="s">
        <v>230</v>
      </c>
      <c r="D201" s="14">
        <v>1</v>
      </c>
      <c r="E201" s="14">
        <v>0.96946290641278965</v>
      </c>
      <c r="F201" s="14">
        <v>0.93996766660678999</v>
      </c>
      <c r="G201" s="14">
        <v>0.93996766660678999</v>
      </c>
    </row>
    <row r="202" spans="2:7">
      <c r="B202" s="47" t="s">
        <v>232</v>
      </c>
      <c r="C202" s="13" t="s">
        <v>797</v>
      </c>
      <c r="D202" s="16">
        <v>1</v>
      </c>
      <c r="E202" s="16">
        <v>1</v>
      </c>
      <c r="F202" s="16">
        <v>1</v>
      </c>
      <c r="G202" s="16">
        <v>1</v>
      </c>
    </row>
    <row r="203" spans="2:7">
      <c r="B203" s="47" t="s">
        <v>235</v>
      </c>
      <c r="C203" s="15" t="s">
        <v>234</v>
      </c>
      <c r="D203" s="16">
        <v>0.97557034960678968</v>
      </c>
      <c r="E203" s="16">
        <v>0.97557034960678968</v>
      </c>
      <c r="F203" s="16">
        <v>1</v>
      </c>
      <c r="G203" s="16">
        <v>1</v>
      </c>
    </row>
    <row r="204" spans="2:7">
      <c r="B204" s="48" t="s">
        <v>236</v>
      </c>
      <c r="C204" s="13" t="s">
        <v>463</v>
      </c>
      <c r="D204" s="14">
        <v>0.95440624911875027</v>
      </c>
      <c r="E204" s="14">
        <v>0.93955613208877364</v>
      </c>
      <c r="F204" s="14">
        <v>0.98514988297002348</v>
      </c>
      <c r="G204" s="14">
        <v>1</v>
      </c>
    </row>
    <row r="205" spans="2:7">
      <c r="B205" s="47" t="s">
        <v>237</v>
      </c>
      <c r="C205" s="15" t="s">
        <v>372</v>
      </c>
      <c r="D205" s="16">
        <v>0.97949544863459037</v>
      </c>
      <c r="E205" s="16">
        <v>0.95899089726918074</v>
      </c>
      <c r="F205" s="16">
        <v>0.95899089726918074</v>
      </c>
      <c r="G205" s="16">
        <v>0.93848634590377111</v>
      </c>
    </row>
    <row r="206" spans="2:7">
      <c r="B206" s="48" t="s">
        <v>239</v>
      </c>
      <c r="C206" s="13" t="s">
        <v>238</v>
      </c>
      <c r="D206" s="14">
        <v>0.99000075967637791</v>
      </c>
      <c r="E206" s="14">
        <v>1</v>
      </c>
      <c r="F206" s="14">
        <v>0.95927659816918009</v>
      </c>
      <c r="G206" s="14">
        <v>0.94922513009457976</v>
      </c>
    </row>
    <row r="207" spans="2:7">
      <c r="B207" s="47" t="s">
        <v>240</v>
      </c>
      <c r="C207" s="15" t="s">
        <v>464</v>
      </c>
      <c r="D207" s="16">
        <v>0.955400172716383</v>
      </c>
      <c r="E207" s="16">
        <v>0.9285511324066078</v>
      </c>
      <c r="F207" s="16">
        <v>0.91956430899518071</v>
      </c>
      <c r="G207" s="16">
        <v>0.96384098949772967</v>
      </c>
    </row>
    <row r="208" spans="2:7">
      <c r="B208" s="48" t="s">
        <v>241</v>
      </c>
      <c r="C208" s="13" t="s">
        <v>373</v>
      </c>
      <c r="D208" s="14">
        <v>0.98938558756727557</v>
      </c>
      <c r="E208" s="14">
        <v>0.98938558756727557</v>
      </c>
      <c r="F208" s="14">
        <v>0.98938558756727557</v>
      </c>
      <c r="G208" s="14">
        <v>0.98893654130249453</v>
      </c>
    </row>
    <row r="209" spans="2:7">
      <c r="B209" s="47" t="s">
        <v>243</v>
      </c>
      <c r="C209" s="15" t="s">
        <v>242</v>
      </c>
      <c r="D209" s="16">
        <v>1</v>
      </c>
      <c r="E209" s="16">
        <v>0.98148148148148151</v>
      </c>
      <c r="F209" s="16">
        <v>0.9629629629629628</v>
      </c>
      <c r="G209" s="16">
        <v>0.94444444444444442</v>
      </c>
    </row>
    <row r="210" spans="2:7">
      <c r="B210" s="48" t="s">
        <v>244</v>
      </c>
      <c r="C210" s="13" t="s">
        <v>465</v>
      </c>
      <c r="D210" s="14">
        <v>0.97377677995218903</v>
      </c>
      <c r="E210" s="14">
        <v>1</v>
      </c>
      <c r="F210" s="14">
        <v>1</v>
      </c>
      <c r="G210" s="14">
        <v>0.98022123853586263</v>
      </c>
    </row>
    <row r="211" spans="2:7">
      <c r="B211" s="47" t="s">
        <v>246</v>
      </c>
      <c r="C211" s="15" t="s">
        <v>245</v>
      </c>
      <c r="D211" s="16">
        <v>0.96642001918856058</v>
      </c>
      <c r="E211" s="16">
        <v>0.98786476883917984</v>
      </c>
      <c r="F211" s="16">
        <v>0.98786476883917984</v>
      </c>
      <c r="G211" s="16">
        <v>0.97795067926627877</v>
      </c>
    </row>
    <row r="212" spans="2:7">
      <c r="B212" s="47" t="s">
        <v>248</v>
      </c>
      <c r="C212" s="15" t="s">
        <v>374</v>
      </c>
      <c r="D212" s="16">
        <v>0.97524274809160305</v>
      </c>
      <c r="E212" s="16">
        <v>0.97524274809160305</v>
      </c>
      <c r="F212" s="16">
        <v>0.97524274809160305</v>
      </c>
      <c r="G212" s="16">
        <v>0.97524274809160305</v>
      </c>
    </row>
    <row r="213" spans="2:7">
      <c r="B213" s="48" t="s">
        <v>250</v>
      </c>
      <c r="C213" s="13" t="s">
        <v>249</v>
      </c>
      <c r="D213" s="14">
        <v>0.99083151987172147</v>
      </c>
      <c r="E213" s="14">
        <v>0.96324017867369138</v>
      </c>
      <c r="F213" s="14">
        <v>0.95404306494101476</v>
      </c>
      <c r="G213" s="14">
        <v>0.9632115450692933</v>
      </c>
    </row>
    <row r="214" spans="2:7">
      <c r="B214" s="47" t="s">
        <v>251</v>
      </c>
      <c r="C214" s="15" t="s">
        <v>466</v>
      </c>
      <c r="D214" s="16">
        <v>0.95879742990224037</v>
      </c>
      <c r="E214" s="16">
        <v>0.91004657841927927</v>
      </c>
      <c r="F214" s="16">
        <v>0.91004657841927927</v>
      </c>
      <c r="G214" s="16">
        <v>0.91004657841927927</v>
      </c>
    </row>
    <row r="215" spans="2:7">
      <c r="B215" s="48" t="s">
        <v>252</v>
      </c>
      <c r="C215" s="13" t="s">
        <v>467</v>
      </c>
      <c r="D215" s="14">
        <v>1.0000359179275358</v>
      </c>
      <c r="E215" s="14">
        <v>0.98777498428661237</v>
      </c>
      <c r="F215" s="14">
        <v>0.98777498428661237</v>
      </c>
      <c r="G215" s="14">
        <v>0.97551405225823851</v>
      </c>
    </row>
    <row r="216" spans="2:7">
      <c r="B216" s="47" t="s">
        <v>253</v>
      </c>
      <c r="C216" s="15" t="s">
        <v>375</v>
      </c>
      <c r="D216" s="16">
        <v>1</v>
      </c>
      <c r="E216" s="16">
        <v>0.97881459063058873</v>
      </c>
      <c r="F216" s="16">
        <v>0.97883575487571295</v>
      </c>
      <c r="G216" s="16">
        <v>0.95765034550630168</v>
      </c>
    </row>
    <row r="217" spans="2:7" ht="15.75" customHeight="1">
      <c r="B217" s="48" t="s">
        <v>254</v>
      </c>
      <c r="C217" s="13" t="s">
        <v>468</v>
      </c>
      <c r="D217" s="14">
        <v>0.96112668104925691</v>
      </c>
      <c r="E217" s="14">
        <v>0.96112668104925691</v>
      </c>
      <c r="F217" s="14">
        <v>0.96112668104925691</v>
      </c>
      <c r="G217" s="14">
        <v>0.90825049902211819</v>
      </c>
    </row>
    <row r="218" spans="2:7">
      <c r="B218" s="47" t="s">
        <v>255</v>
      </c>
      <c r="C218" s="15" t="s">
        <v>469</v>
      </c>
      <c r="D218" s="16">
        <v>0.99322130707456102</v>
      </c>
      <c r="E218" s="16">
        <v>0.98352048801105785</v>
      </c>
      <c r="F218" s="16">
        <v>0.97624601606141259</v>
      </c>
      <c r="G218" s="16">
        <v>0.96295365494236862</v>
      </c>
    </row>
    <row r="219" spans="2:7">
      <c r="B219" s="48" t="s">
        <v>256</v>
      </c>
      <c r="C219" s="13" t="s">
        <v>470</v>
      </c>
      <c r="D219" s="14">
        <v>0.98337863787126856</v>
      </c>
      <c r="E219" s="14">
        <v>0.99148981271353398</v>
      </c>
      <c r="F219" s="14">
        <v>0.97508977779994521</v>
      </c>
      <c r="G219" s="14">
        <v>0.96657959051347908</v>
      </c>
    </row>
    <row r="220" spans="2:7">
      <c r="B220" s="47" t="s">
        <v>257</v>
      </c>
      <c r="C220" s="15" t="s">
        <v>471</v>
      </c>
      <c r="D220" s="16">
        <v>1</v>
      </c>
      <c r="E220" s="16">
        <v>0.98120536273649916</v>
      </c>
      <c r="F220" s="16">
        <v>0.98120536273649916</v>
      </c>
      <c r="G220" s="16">
        <v>0.98120536273649916</v>
      </c>
    </row>
    <row r="221" spans="2:7">
      <c r="B221" s="48" t="s">
        <v>258</v>
      </c>
      <c r="C221" s="13" t="s">
        <v>376</v>
      </c>
      <c r="D221" s="14">
        <v>1</v>
      </c>
      <c r="E221" s="14">
        <v>0.97520650998131586</v>
      </c>
      <c r="F221" s="14">
        <v>0.9504130199626315</v>
      </c>
      <c r="G221" s="14">
        <v>0.9504130199626315</v>
      </c>
    </row>
    <row r="222" spans="2:7">
      <c r="B222" s="47" t="s">
        <v>259</v>
      </c>
      <c r="C222" s="15" t="s">
        <v>472</v>
      </c>
      <c r="D222" s="16">
        <v>1</v>
      </c>
      <c r="E222" s="16">
        <v>1</v>
      </c>
      <c r="F222" s="16">
        <v>0.92868672840897803</v>
      </c>
      <c r="G222" s="16">
        <v>0.92800137071538702</v>
      </c>
    </row>
    <row r="223" spans="2:7">
      <c r="B223" s="48" t="s">
        <v>260</v>
      </c>
      <c r="C223" s="13" t="s">
        <v>473</v>
      </c>
      <c r="D223" s="14">
        <v>1</v>
      </c>
      <c r="E223" s="14">
        <v>1</v>
      </c>
      <c r="F223" s="14">
        <v>1</v>
      </c>
      <c r="G223" s="14">
        <v>0.97405247813411078</v>
      </c>
    </row>
    <row r="224" spans="2:7">
      <c r="B224" s="47" t="s">
        <v>261</v>
      </c>
      <c r="C224" s="15" t="s">
        <v>474</v>
      </c>
      <c r="D224" s="16">
        <v>1</v>
      </c>
      <c r="E224" s="16">
        <v>1</v>
      </c>
      <c r="F224" s="16">
        <v>1</v>
      </c>
      <c r="G224" s="16">
        <v>1</v>
      </c>
    </row>
    <row r="225" spans="2:7">
      <c r="B225" s="48" t="s">
        <v>262</v>
      </c>
      <c r="C225" s="13" t="s">
        <v>475</v>
      </c>
      <c r="D225" s="14">
        <v>1</v>
      </c>
      <c r="E225" s="14">
        <v>0.9814857059430061</v>
      </c>
      <c r="F225" s="14">
        <v>0.94369975636685488</v>
      </c>
      <c r="G225" s="14">
        <v>0.96221405042384855</v>
      </c>
    </row>
    <row r="226" spans="2:7">
      <c r="B226" s="47" t="s">
        <v>263</v>
      </c>
      <c r="C226" s="15" t="s">
        <v>476</v>
      </c>
      <c r="D226" s="16">
        <v>0.97790927457193011</v>
      </c>
      <c r="E226" s="16">
        <v>1</v>
      </c>
      <c r="F226" s="16">
        <v>1</v>
      </c>
      <c r="G226" s="16">
        <v>1</v>
      </c>
    </row>
    <row r="227" spans="2:7">
      <c r="B227" s="48" t="s">
        <v>264</v>
      </c>
      <c r="C227" s="13" t="s">
        <v>377</v>
      </c>
      <c r="D227" s="14">
        <v>0.97058087130696047</v>
      </c>
      <c r="E227" s="14">
        <v>0.9852973905302399</v>
      </c>
      <c r="F227" s="14">
        <v>0.92645913314416073</v>
      </c>
      <c r="G227" s="14">
        <v>0.89703304957436159</v>
      </c>
    </row>
    <row r="228" spans="2:7">
      <c r="B228" s="47" t="s">
        <v>265</v>
      </c>
      <c r="C228" s="15" t="s">
        <v>477</v>
      </c>
      <c r="D228" s="16">
        <v>1</v>
      </c>
      <c r="E228" s="16">
        <v>0.98729717396610461</v>
      </c>
      <c r="F228" s="16">
        <v>0.93589158557162722</v>
      </c>
      <c r="G228" s="16">
        <v>0.98714860290138073</v>
      </c>
    </row>
    <row r="229" spans="2:7">
      <c r="B229" s="47" t="s">
        <v>268</v>
      </c>
      <c r="C229" s="15" t="s">
        <v>997</v>
      </c>
      <c r="D229" s="16">
        <v>0.98592365606206689</v>
      </c>
      <c r="E229" s="16">
        <v>0.97320157921314809</v>
      </c>
      <c r="F229" s="16">
        <v>0.94697700041316646</v>
      </c>
      <c r="G229" s="16">
        <v>0.94697700041316646</v>
      </c>
    </row>
    <row r="230" spans="2:7">
      <c r="B230" s="48" t="s">
        <v>269</v>
      </c>
      <c r="C230" s="13" t="s">
        <v>378</v>
      </c>
      <c r="D230" s="14">
        <v>1</v>
      </c>
      <c r="E230" s="14">
        <v>1</v>
      </c>
      <c r="F230" s="14">
        <v>1</v>
      </c>
      <c r="G230" s="14">
        <v>1</v>
      </c>
    </row>
    <row r="231" spans="2:7">
      <c r="B231" s="47" t="s">
        <v>270</v>
      </c>
      <c r="C231" s="15" t="s">
        <v>478</v>
      </c>
      <c r="D231" s="16">
        <v>0.97177875003621805</v>
      </c>
      <c r="E231" s="16">
        <v>0.9489274572866262</v>
      </c>
      <c r="F231" s="16">
        <v>0.9489274572866262</v>
      </c>
      <c r="G231" s="16">
        <v>0.98541612339311746</v>
      </c>
    </row>
    <row r="232" spans="2:7">
      <c r="B232" s="48" t="s">
        <v>271</v>
      </c>
      <c r="C232" s="13" t="s">
        <v>379</v>
      </c>
      <c r="D232" s="14">
        <v>0.95966532217740597</v>
      </c>
      <c r="E232" s="14">
        <v>0.98991633054435146</v>
      </c>
      <c r="F232" s="14">
        <v>0.96974899163305439</v>
      </c>
      <c r="G232" s="14">
        <v>0.93908130271009038</v>
      </c>
    </row>
    <row r="233" spans="2:7" ht="15" customHeight="1">
      <c r="B233" s="47" t="s">
        <v>272</v>
      </c>
      <c r="C233" s="15" t="s">
        <v>479</v>
      </c>
      <c r="D233" s="16">
        <v>0.96474235577799827</v>
      </c>
      <c r="E233" s="16">
        <v>0.96474235577799827</v>
      </c>
      <c r="F233" s="16">
        <v>0.96474235577799827</v>
      </c>
      <c r="G233" s="16">
        <v>0.98237117788899908</v>
      </c>
    </row>
    <row r="234" spans="2:7">
      <c r="B234" s="48" t="s">
        <v>273</v>
      </c>
      <c r="C234" s="13" t="s">
        <v>480</v>
      </c>
      <c r="D234" s="14">
        <v>1</v>
      </c>
      <c r="E234" s="14">
        <v>0.97989057281020986</v>
      </c>
      <c r="F234" s="14">
        <v>0.97989057281020986</v>
      </c>
      <c r="G234" s="14">
        <v>1</v>
      </c>
    </row>
    <row r="235" spans="2:7" ht="15" customHeight="1">
      <c r="B235" s="47" t="s">
        <v>274</v>
      </c>
      <c r="C235" s="15" t="s">
        <v>380</v>
      </c>
      <c r="D235" s="16">
        <v>0.9593571004386886</v>
      </c>
      <c r="E235" s="16">
        <v>0.99999999999999978</v>
      </c>
      <c r="F235" s="16">
        <v>0.98109231623915216</v>
      </c>
      <c r="G235" s="16">
        <v>0.97247945441658179</v>
      </c>
    </row>
    <row r="236" spans="2:7">
      <c r="B236" s="48" t="s">
        <v>276</v>
      </c>
      <c r="C236" s="13" t="s">
        <v>275</v>
      </c>
      <c r="D236" s="14">
        <v>0.98420556596721942</v>
      </c>
      <c r="E236" s="14">
        <v>0.98420556596721942</v>
      </c>
      <c r="F236" s="14">
        <v>0.98420556596721942</v>
      </c>
      <c r="G236" s="14">
        <v>0.96793448234771584</v>
      </c>
    </row>
    <row r="237" spans="2:7" ht="15" customHeight="1">
      <c r="B237" s="47" t="s">
        <v>278</v>
      </c>
      <c r="C237" s="15" t="s">
        <v>277</v>
      </c>
      <c r="D237" s="16">
        <v>1</v>
      </c>
      <c r="E237" s="16">
        <v>1</v>
      </c>
      <c r="F237" s="16">
        <v>1</v>
      </c>
      <c r="G237" s="16">
        <v>0.98883067871500063</v>
      </c>
    </row>
    <row r="238" spans="2:7">
      <c r="B238" s="48" t="s">
        <v>280</v>
      </c>
      <c r="C238" s="13" t="s">
        <v>279</v>
      </c>
      <c r="D238" s="14">
        <v>1</v>
      </c>
      <c r="E238" s="14">
        <v>0.96739824024259591</v>
      </c>
      <c r="F238" s="14">
        <v>1</v>
      </c>
      <c r="G238" s="14">
        <v>0.98512460557666293</v>
      </c>
    </row>
    <row r="239" spans="2:7">
      <c r="B239" s="47" t="s">
        <v>281</v>
      </c>
      <c r="C239" s="15" t="s">
        <v>481</v>
      </c>
      <c r="D239" s="16">
        <v>1</v>
      </c>
      <c r="E239" s="16">
        <v>0.98029535953616365</v>
      </c>
      <c r="F239" s="16">
        <v>0.9605907190723274</v>
      </c>
      <c r="G239" s="16">
        <v>0.98029535953616365</v>
      </c>
    </row>
    <row r="240" spans="2:7" ht="15" customHeight="1">
      <c r="B240" s="47" t="s">
        <v>283</v>
      </c>
      <c r="C240" s="15" t="s">
        <v>382</v>
      </c>
      <c r="D240" s="16">
        <v>1</v>
      </c>
      <c r="E240" s="16">
        <v>1</v>
      </c>
      <c r="F240" s="16">
        <v>1</v>
      </c>
      <c r="G240" s="16">
        <v>1</v>
      </c>
    </row>
    <row r="241" spans="2:7">
      <c r="B241" s="48" t="s">
        <v>285</v>
      </c>
      <c r="C241" s="13" t="s">
        <v>284</v>
      </c>
      <c r="D241" s="14">
        <v>1</v>
      </c>
      <c r="E241" s="14">
        <v>0.98066634241245132</v>
      </c>
      <c r="F241" s="14">
        <v>0.98066634241245132</v>
      </c>
      <c r="G241" s="14">
        <v>0.98078793774319073</v>
      </c>
    </row>
    <row r="242" spans="2:7" ht="15" customHeight="1">
      <c r="B242" s="47" t="s">
        <v>286</v>
      </c>
      <c r="C242" s="15" t="s">
        <v>1248</v>
      </c>
      <c r="D242" s="16">
        <v>1</v>
      </c>
      <c r="E242" s="16">
        <v>1</v>
      </c>
      <c r="F242" s="16">
        <v>1</v>
      </c>
      <c r="G242" s="16">
        <v>0.91385852090032149</v>
      </c>
    </row>
    <row r="243" spans="2:7">
      <c r="B243" s="48" t="s">
        <v>287</v>
      </c>
      <c r="C243" s="13" t="s">
        <v>483</v>
      </c>
      <c r="D243" s="14">
        <v>0.97301430241971754</v>
      </c>
      <c r="E243" s="14">
        <v>0.97301430241971754</v>
      </c>
      <c r="F243" s="14">
        <v>0.94602860483943507</v>
      </c>
      <c r="G243" s="14">
        <v>0.97301430241971754</v>
      </c>
    </row>
    <row r="244" spans="2:7" ht="15" customHeight="1">
      <c r="B244" s="47" t="s">
        <v>289</v>
      </c>
      <c r="C244" s="15" t="s">
        <v>288</v>
      </c>
      <c r="D244" s="16">
        <v>0.97826016628384704</v>
      </c>
      <c r="E244" s="16">
        <v>1</v>
      </c>
      <c r="F244" s="16">
        <v>0.97826016628384704</v>
      </c>
      <c r="G244" s="16">
        <v>1</v>
      </c>
    </row>
    <row r="245" spans="2:7">
      <c r="B245" s="48" t="s">
        <v>290</v>
      </c>
      <c r="C245" s="13" t="s">
        <v>383</v>
      </c>
      <c r="D245" s="14">
        <v>1</v>
      </c>
      <c r="E245" s="14">
        <v>1</v>
      </c>
      <c r="F245" s="14">
        <v>1</v>
      </c>
      <c r="G245" s="14">
        <v>0.98700232667410148</v>
      </c>
    </row>
    <row r="246" spans="2:7" ht="15" customHeight="1">
      <c r="B246" s="47" t="s">
        <v>291</v>
      </c>
      <c r="C246" s="15" t="s">
        <v>484</v>
      </c>
      <c r="D246" s="16">
        <v>1</v>
      </c>
      <c r="E246" s="16">
        <v>1</v>
      </c>
      <c r="F246" s="16">
        <v>1</v>
      </c>
      <c r="G246" s="16">
        <v>0.98333333333333339</v>
      </c>
    </row>
    <row r="247" spans="2:7">
      <c r="B247" s="48" t="s">
        <v>292</v>
      </c>
      <c r="C247" s="13" t="s">
        <v>384</v>
      </c>
      <c r="D247" s="14">
        <v>0.99175248575961494</v>
      </c>
      <c r="E247" s="14">
        <v>1</v>
      </c>
      <c r="F247" s="14">
        <v>0.96700994303846</v>
      </c>
      <c r="G247" s="14">
        <v>0.99175248575961494</v>
      </c>
    </row>
    <row r="248" spans="2:7" ht="15" customHeight="1">
      <c r="B248" s="47" t="s">
        <v>293</v>
      </c>
      <c r="C248" s="15" t="s">
        <v>485</v>
      </c>
      <c r="D248" s="16">
        <v>1</v>
      </c>
      <c r="E248" s="16">
        <v>0.97469476568481284</v>
      </c>
      <c r="F248" s="16">
        <v>0.93438973284442117</v>
      </c>
      <c r="G248" s="16">
        <v>1</v>
      </c>
    </row>
    <row r="249" spans="2:7">
      <c r="B249" s="48" t="s">
        <v>294</v>
      </c>
      <c r="C249" s="13" t="s">
        <v>690</v>
      </c>
      <c r="D249" s="14">
        <v>1</v>
      </c>
      <c r="E249" s="14">
        <v>1</v>
      </c>
      <c r="F249" s="14">
        <v>1</v>
      </c>
      <c r="G249" s="14">
        <v>1</v>
      </c>
    </row>
    <row r="250" spans="2:7" ht="15" customHeight="1">
      <c r="B250" s="47" t="s">
        <v>691</v>
      </c>
      <c r="C250" s="15" t="s">
        <v>487</v>
      </c>
      <c r="D250" s="16">
        <v>0.89648780134917627</v>
      </c>
      <c r="E250" s="16">
        <v>0.92922170088506784</v>
      </c>
      <c r="F250" s="16">
        <v>0.92922170088506784</v>
      </c>
      <c r="G250" s="16">
        <v>0.93034335617552932</v>
      </c>
    </row>
    <row r="251" spans="2:7">
      <c r="B251" s="47" t="s">
        <v>811</v>
      </c>
      <c r="C251" s="15" t="s">
        <v>829</v>
      </c>
      <c r="D251" s="14">
        <v>0.97787311064413074</v>
      </c>
      <c r="E251" s="14">
        <v>0.97963734579449113</v>
      </c>
      <c r="F251" s="14">
        <v>0.96319051890874474</v>
      </c>
      <c r="G251" s="14">
        <v>0.95381119690677818</v>
      </c>
    </row>
    <row r="252" spans="2:7" ht="15" customHeight="1">
      <c r="B252" s="47" t="s">
        <v>812</v>
      </c>
      <c r="C252" s="15" t="s">
        <v>830</v>
      </c>
      <c r="D252" s="16">
        <v>0.97271772419858327</v>
      </c>
      <c r="E252" s="16">
        <v>0.95603310995847268</v>
      </c>
      <c r="F252" s="16">
        <v>0.93718889440492392</v>
      </c>
      <c r="G252" s="16">
        <v>0.9474064897050658</v>
      </c>
    </row>
    <row r="253" spans="2:7">
      <c r="B253" s="47" t="s">
        <v>813</v>
      </c>
      <c r="C253" s="15" t="s">
        <v>831</v>
      </c>
      <c r="D253" s="14">
        <v>0.97299008168867396</v>
      </c>
      <c r="E253" s="14">
        <v>0.92097731319413101</v>
      </c>
      <c r="F253" s="14">
        <v>0.92133399684162398</v>
      </c>
      <c r="G253" s="14">
        <v>0.94340799953992593</v>
      </c>
    </row>
    <row r="254" spans="2:7" ht="15" customHeight="1">
      <c r="B254" s="47" t="s">
        <v>814</v>
      </c>
      <c r="C254" s="15" t="s">
        <v>832</v>
      </c>
      <c r="D254" s="16">
        <v>0.98333333333333328</v>
      </c>
      <c r="E254" s="16">
        <v>0.94886994448850115</v>
      </c>
      <c r="F254" s="16">
        <v>0.93230901401004485</v>
      </c>
      <c r="G254" s="16">
        <v>0.93230901401004485</v>
      </c>
    </row>
    <row r="255" spans="2:7" ht="15" customHeight="1">
      <c r="B255" s="47" t="s">
        <v>815</v>
      </c>
      <c r="C255" s="15" t="s">
        <v>833</v>
      </c>
      <c r="D255" s="14">
        <v>0.9848133397522868</v>
      </c>
      <c r="E255" s="14">
        <v>0.95755710193978838</v>
      </c>
      <c r="F255" s="14">
        <v>0.97274376218750158</v>
      </c>
      <c r="G255" s="14">
        <v>0.93507131359991458</v>
      </c>
    </row>
    <row r="256" spans="2:7" ht="15" customHeight="1">
      <c r="B256" s="47" t="s">
        <v>1054</v>
      </c>
      <c r="C256" s="15" t="s">
        <v>1071</v>
      </c>
      <c r="D256" s="16">
        <v>0.98043621029345673</v>
      </c>
      <c r="E256" s="16">
        <v>0.98044976599171796</v>
      </c>
      <c r="F256" s="16">
        <v>0.9118649457667658</v>
      </c>
      <c r="G256" s="16">
        <v>0.95404110583404178</v>
      </c>
    </row>
    <row r="257" spans="2:7" ht="15" customHeight="1">
      <c r="B257" s="47" t="s">
        <v>1055</v>
      </c>
      <c r="C257" s="15" t="s">
        <v>1072</v>
      </c>
      <c r="D257" s="16">
        <v>1</v>
      </c>
      <c r="E257" s="16">
        <v>0.98325700392955073</v>
      </c>
      <c r="F257" s="16">
        <v>0.96205439176773244</v>
      </c>
      <c r="G257" s="16">
        <v>0.94049840273655039</v>
      </c>
    </row>
    <row r="258" spans="2:7">
      <c r="B258" s="47" t="s">
        <v>1056</v>
      </c>
      <c r="C258" s="15" t="s">
        <v>1073</v>
      </c>
      <c r="D258" s="16">
        <v>1</v>
      </c>
      <c r="E258" s="16">
        <v>0.97682478396764105</v>
      </c>
      <c r="F258" s="16">
        <v>0.93984188269902558</v>
      </c>
      <c r="G258" s="16">
        <v>0.97682478396764105</v>
      </c>
    </row>
    <row r="259" spans="2:7">
      <c r="B259" s="47" t="s">
        <v>1293</v>
      </c>
      <c r="C259" s="15" t="s">
        <v>1414</v>
      </c>
      <c r="D259" s="16">
        <v>1</v>
      </c>
      <c r="E259" s="16">
        <v>1</v>
      </c>
      <c r="F259" s="16">
        <v>1</v>
      </c>
      <c r="G259" s="16">
        <v>1</v>
      </c>
    </row>
    <row r="260" spans="2:7">
      <c r="B260" s="47" t="s">
        <v>1294</v>
      </c>
      <c r="C260" s="15" t="s">
        <v>1415</v>
      </c>
      <c r="D260" s="16">
        <v>0.9719479899186757</v>
      </c>
      <c r="E260" s="16">
        <v>0.9657687009846776</v>
      </c>
      <c r="F260" s="16">
        <v>0.95933354087328848</v>
      </c>
      <c r="G260" s="16">
        <v>0.97004601416673431</v>
      </c>
    </row>
    <row r="261" spans="2:7">
      <c r="B261" s="47" t="s">
        <v>1295</v>
      </c>
      <c r="C261" s="15" t="s">
        <v>1416</v>
      </c>
      <c r="D261" s="16">
        <v>0.98738549586007218</v>
      </c>
      <c r="E261" s="16">
        <v>0.97477099172014425</v>
      </c>
      <c r="F261" s="16">
        <v>0.94954198344028851</v>
      </c>
      <c r="G261" s="16">
        <v>0.97477099172014425</v>
      </c>
    </row>
    <row r="262" spans="2:7">
      <c r="B262" s="47" t="s">
        <v>1296</v>
      </c>
      <c r="C262" s="15" t="s">
        <v>1417</v>
      </c>
      <c r="D262" s="16">
        <v>0.96150403785813476</v>
      </c>
      <c r="E262" s="16">
        <v>0.92404711691785402</v>
      </c>
      <c r="F262" s="16">
        <v>0.92404711691785402</v>
      </c>
      <c r="G262" s="16">
        <v>0.97417881428292197</v>
      </c>
    </row>
    <row r="263" spans="2:7">
      <c r="B263" s="47" t="s">
        <v>1297</v>
      </c>
      <c r="C263" s="15" t="s">
        <v>1418</v>
      </c>
      <c r="D263" s="16">
        <v>0.89368409609740174</v>
      </c>
      <c r="E263" s="16">
        <v>0.87001304489618425</v>
      </c>
      <c r="F263" s="16">
        <v>0.86853643511975931</v>
      </c>
      <c r="G263" s="16">
        <v>0.82530709859767359</v>
      </c>
    </row>
    <row r="264" spans="2:7">
      <c r="B264" s="47" t="s">
        <v>1492</v>
      </c>
      <c r="C264" s="15" t="s">
        <v>1495</v>
      </c>
      <c r="D264" s="16">
        <v>1</v>
      </c>
      <c r="E264" s="16">
        <v>0.97949831512897978</v>
      </c>
      <c r="F264" s="16">
        <v>0.97949831512897978</v>
      </c>
      <c r="G264" s="16">
        <v>0.97387723681152671</v>
      </c>
    </row>
    <row r="265" spans="2:7">
      <c r="B265" s="47" t="s">
        <v>1493</v>
      </c>
      <c r="C265" s="15" t="s">
        <v>1496</v>
      </c>
      <c r="D265" s="16">
        <v>1</v>
      </c>
      <c r="E265" s="16">
        <v>1</v>
      </c>
      <c r="F265" s="16">
        <v>1</v>
      </c>
      <c r="G265" s="16">
        <v>1</v>
      </c>
    </row>
    <row r="266" spans="2:7">
      <c r="B266" s="47" t="s">
        <v>1494</v>
      </c>
      <c r="C266" s="15" t="s">
        <v>1497</v>
      </c>
      <c r="D266" s="16">
        <v>1</v>
      </c>
      <c r="E266" s="16">
        <v>0.966286938318485</v>
      </c>
      <c r="F266" s="16">
        <v>0.91325479123054698</v>
      </c>
      <c r="G266" s="16">
        <v>0.82750758645311007</v>
      </c>
    </row>
    <row r="267" spans="2:7">
      <c r="B267" s="47" t="s">
        <v>1501</v>
      </c>
      <c r="C267" s="15" t="s">
        <v>1502</v>
      </c>
      <c r="D267" s="16">
        <v>0.98431366458421521</v>
      </c>
      <c r="E267" s="16">
        <v>0.98431366458421521</v>
      </c>
      <c r="F267" s="16">
        <v>0.98285374821878557</v>
      </c>
      <c r="G267" s="16">
        <v>0.99143852237826602</v>
      </c>
    </row>
    <row r="268" spans="2:7" ht="15" customHeight="1">
      <c r="B268" s="48" t="s">
        <v>295</v>
      </c>
      <c r="C268" s="15" t="s">
        <v>488</v>
      </c>
      <c r="D268" s="16">
        <v>1</v>
      </c>
      <c r="E268" s="16">
        <v>1</v>
      </c>
      <c r="F268" s="16">
        <v>0.96498635552977086</v>
      </c>
      <c r="G268" s="16">
        <v>0.9732697307634457</v>
      </c>
    </row>
    <row r="269" spans="2:7">
      <c r="B269" s="47" t="s">
        <v>296</v>
      </c>
      <c r="C269" s="13" t="s">
        <v>489</v>
      </c>
      <c r="D269" s="14">
        <v>0.98599266088618276</v>
      </c>
      <c r="E269" s="14">
        <v>0.98575886640169963</v>
      </c>
      <c r="F269" s="14">
        <v>0.95727659920509878</v>
      </c>
      <c r="G269" s="14">
        <v>0.9235796985067648</v>
      </c>
    </row>
    <row r="270" spans="2:7">
      <c r="B270" s="48" t="s">
        <v>297</v>
      </c>
      <c r="C270" s="15" t="s">
        <v>490</v>
      </c>
      <c r="D270" s="16">
        <v>0.94449757245843757</v>
      </c>
      <c r="E270" s="16">
        <v>0.96405499752564638</v>
      </c>
      <c r="F270" s="16">
        <v>0.95442508058368003</v>
      </c>
      <c r="G270" s="16">
        <v>0.92834071181136069</v>
      </c>
    </row>
    <row r="271" spans="2:7" ht="15" customHeight="1">
      <c r="B271" s="48" t="s">
        <v>299</v>
      </c>
      <c r="C271" s="15" t="s">
        <v>385</v>
      </c>
      <c r="D271" s="16">
        <v>1</v>
      </c>
      <c r="E271" s="16">
        <v>0.97637590861889934</v>
      </c>
      <c r="F271" s="16">
        <v>0.88888888888888895</v>
      </c>
      <c r="G271" s="16">
        <v>0.88888888888888895</v>
      </c>
    </row>
    <row r="272" spans="2:7">
      <c r="B272" s="47" t="s">
        <v>300</v>
      </c>
      <c r="C272" s="13" t="s">
        <v>491</v>
      </c>
      <c r="D272" s="14">
        <v>1</v>
      </c>
      <c r="E272" s="14">
        <v>1</v>
      </c>
      <c r="F272" s="14">
        <v>1</v>
      </c>
      <c r="G272" s="14">
        <v>1</v>
      </c>
    </row>
    <row r="273" spans="2:7" ht="15" customHeight="1">
      <c r="B273" s="48" t="s">
        <v>301</v>
      </c>
      <c r="C273" s="15" t="s">
        <v>492</v>
      </c>
      <c r="D273" s="16">
        <v>1</v>
      </c>
      <c r="E273" s="16">
        <v>1</v>
      </c>
      <c r="F273" s="16">
        <v>1</v>
      </c>
      <c r="G273" s="16">
        <v>1</v>
      </c>
    </row>
    <row r="274" spans="2:7">
      <c r="B274" s="47" t="s">
        <v>302</v>
      </c>
      <c r="C274" s="13" t="s">
        <v>386</v>
      </c>
      <c r="D274" s="14">
        <v>0.96498306677685408</v>
      </c>
      <c r="E274" s="14">
        <v>0.95001053262683699</v>
      </c>
      <c r="F274" s="14">
        <v>0.91667881969763265</v>
      </c>
      <c r="G274" s="14">
        <v>0.95171195696206634</v>
      </c>
    </row>
    <row r="275" spans="2:7" ht="15" customHeight="1">
      <c r="B275" s="48" t="s">
        <v>303</v>
      </c>
      <c r="C275" s="15" t="s">
        <v>387</v>
      </c>
      <c r="D275" s="16">
        <v>0.97843492407296162</v>
      </c>
      <c r="E275" s="16">
        <v>0.95052801331738013</v>
      </c>
      <c r="F275" s="16">
        <v>0.93403735108984021</v>
      </c>
      <c r="G275" s="16">
        <v>0.93403735108984021</v>
      </c>
    </row>
    <row r="276" spans="2:7">
      <c r="B276" s="47" t="s">
        <v>305</v>
      </c>
      <c r="C276" s="13" t="s">
        <v>304</v>
      </c>
      <c r="D276" s="14">
        <v>1</v>
      </c>
      <c r="E276" s="14">
        <v>0.97628416178163235</v>
      </c>
      <c r="F276" s="14">
        <v>0.92092936106426837</v>
      </c>
      <c r="G276" s="14">
        <v>0.95339811022778986</v>
      </c>
    </row>
    <row r="277" spans="2:7" ht="15" customHeight="1">
      <c r="B277" s="48" t="s">
        <v>306</v>
      </c>
      <c r="C277" s="15" t="s">
        <v>493</v>
      </c>
      <c r="D277" s="16">
        <v>0.92831331281644003</v>
      </c>
      <c r="E277" s="16">
        <v>0.9759654521989477</v>
      </c>
      <c r="F277" s="16">
        <v>0.95262583143055701</v>
      </c>
      <c r="G277" s="16">
        <v>0.95262583143055701</v>
      </c>
    </row>
    <row r="278" spans="2:7">
      <c r="B278" s="47" t="s">
        <v>307</v>
      </c>
      <c r="C278" s="13" t="s">
        <v>388</v>
      </c>
      <c r="D278" s="14">
        <v>0.96308735881984919</v>
      </c>
      <c r="E278" s="14">
        <v>0.96308735881984919</v>
      </c>
      <c r="F278" s="14">
        <v>0.96308735881984919</v>
      </c>
      <c r="G278" s="14">
        <v>0.96308735881984919</v>
      </c>
    </row>
    <row r="279" spans="2:7" ht="15" customHeight="1">
      <c r="B279" s="48" t="s">
        <v>308</v>
      </c>
      <c r="C279" s="15" t="s">
        <v>494</v>
      </c>
      <c r="D279" s="16">
        <v>1</v>
      </c>
      <c r="E279" s="16">
        <v>0.94407802018152087</v>
      </c>
      <c r="F279" s="16">
        <v>0.94407802018152087</v>
      </c>
      <c r="G279" s="16">
        <v>0.97203901009076044</v>
      </c>
    </row>
    <row r="280" spans="2:7">
      <c r="B280" s="47" t="s">
        <v>309</v>
      </c>
      <c r="C280" s="13" t="s">
        <v>495</v>
      </c>
      <c r="D280" s="14">
        <v>0.9637362186974876</v>
      </c>
      <c r="E280" s="14">
        <v>0.96027296200663947</v>
      </c>
      <c r="F280" s="14">
        <v>0.90241403336202308</v>
      </c>
      <c r="G280" s="14">
        <v>0.92400918070412708</v>
      </c>
    </row>
    <row r="281" spans="2:7">
      <c r="B281" s="48" t="s">
        <v>310</v>
      </c>
      <c r="C281" s="15" t="s">
        <v>496</v>
      </c>
      <c r="D281" s="16">
        <v>0.98196808654391843</v>
      </c>
      <c r="E281" s="16">
        <v>0.94883400684667041</v>
      </c>
      <c r="F281" s="16">
        <v>0.92951082340222879</v>
      </c>
      <c r="G281" s="16">
        <v>0.93527749249028935</v>
      </c>
    </row>
    <row r="282" spans="2:7" s="2" customFormat="1">
      <c r="B282" s="47" t="s">
        <v>311</v>
      </c>
      <c r="C282" s="13" t="s">
        <v>497</v>
      </c>
      <c r="D282" s="14">
        <v>0.9828239067662029</v>
      </c>
      <c r="E282" s="14">
        <v>0.96937747949174469</v>
      </c>
      <c r="F282" s="14">
        <v>0.95247620374968833</v>
      </c>
      <c r="G282" s="14">
        <v>0.96248741237738711</v>
      </c>
    </row>
    <row r="283" spans="2:7">
      <c r="B283" s="48" t="s">
        <v>312</v>
      </c>
      <c r="C283" s="15" t="s">
        <v>498</v>
      </c>
      <c r="D283" s="16">
        <v>1</v>
      </c>
      <c r="E283" s="16">
        <v>1</v>
      </c>
      <c r="F283" s="16">
        <v>0.9804880336769034</v>
      </c>
      <c r="G283" s="16">
        <v>0.9804880336769034</v>
      </c>
    </row>
    <row r="284" spans="2:7" s="2" customFormat="1">
      <c r="B284" s="47" t="s">
        <v>313</v>
      </c>
      <c r="C284" s="13" t="s">
        <v>389</v>
      </c>
      <c r="D284" s="14">
        <v>0.8256134935988001</v>
      </c>
      <c r="E284" s="14">
        <v>0.84241528463059967</v>
      </c>
      <c r="F284" s="14">
        <v>0.84241528463059967</v>
      </c>
      <c r="G284" s="14">
        <v>0.84241528463059967</v>
      </c>
    </row>
    <row r="285" spans="2:7" s="2" customFormat="1">
      <c r="B285" s="48" t="s">
        <v>315</v>
      </c>
      <c r="C285" s="15" t="s">
        <v>314</v>
      </c>
      <c r="D285" s="16">
        <v>0.9863026263490996</v>
      </c>
      <c r="E285" s="16">
        <v>0.95047167037872393</v>
      </c>
      <c r="F285" s="16">
        <v>0.90529197466550326</v>
      </c>
      <c r="G285" s="16">
        <v>0.86854848762085746</v>
      </c>
    </row>
    <row r="286" spans="2:7" s="2" customFormat="1">
      <c r="B286" s="47" t="s">
        <v>316</v>
      </c>
      <c r="C286" s="13" t="s">
        <v>390</v>
      </c>
      <c r="D286" s="14">
        <v>1</v>
      </c>
      <c r="E286" s="14">
        <v>0.98082798655667591</v>
      </c>
      <c r="F286" s="14">
        <v>0.94248395967002752</v>
      </c>
      <c r="G286" s="14">
        <v>0.9616559731133516</v>
      </c>
    </row>
    <row r="287" spans="2:7" s="2" customFormat="1">
      <c r="B287" s="48" t="s">
        <v>317</v>
      </c>
      <c r="C287" s="15" t="s">
        <v>499</v>
      </c>
      <c r="D287" s="16">
        <v>0.87880116748860559</v>
      </c>
      <c r="E287" s="16">
        <v>0.98288306422625127</v>
      </c>
      <c r="F287" s="16">
        <v>0.9311584305042343</v>
      </c>
      <c r="G287" s="16">
        <v>0.94816034277005368</v>
      </c>
    </row>
    <row r="288" spans="2:7" s="2" customFormat="1">
      <c r="B288" s="47" t="s">
        <v>318</v>
      </c>
      <c r="C288" s="13" t="s">
        <v>1037</v>
      </c>
      <c r="D288" s="14">
        <v>0.9806163597923353</v>
      </c>
      <c r="E288" s="14">
        <v>0.98074025522459041</v>
      </c>
      <c r="F288" s="14">
        <v>0.94243258689665921</v>
      </c>
      <c r="G288" s="14">
        <v>0.97108840138922747</v>
      </c>
    </row>
    <row r="289" spans="2:7" s="2" customFormat="1">
      <c r="B289" s="48" t="s">
        <v>319</v>
      </c>
      <c r="C289" s="15" t="s">
        <v>391</v>
      </c>
      <c r="D289" s="16">
        <v>0.97098064905984294</v>
      </c>
      <c r="E289" s="16">
        <v>0.97098064905984294</v>
      </c>
      <c r="F289" s="16">
        <v>0.92368054712361947</v>
      </c>
      <c r="G289" s="16">
        <v>0.9331343553310385</v>
      </c>
    </row>
    <row r="290" spans="2:7" s="2" customFormat="1">
      <c r="B290" s="47" t="s">
        <v>320</v>
      </c>
      <c r="C290" s="13" t="s">
        <v>501</v>
      </c>
      <c r="D290" s="14">
        <v>0.98107276849040848</v>
      </c>
      <c r="E290" s="14">
        <v>0.96094709071867013</v>
      </c>
      <c r="F290" s="14">
        <v>0.93816202887407041</v>
      </c>
      <c r="G290" s="14">
        <v>0.93295329506436353</v>
      </c>
    </row>
    <row r="291" spans="2:7" s="2" customFormat="1">
      <c r="B291" s="48" t="s">
        <v>325</v>
      </c>
      <c r="C291" s="15" t="s">
        <v>503</v>
      </c>
      <c r="D291" s="16">
        <v>0.93215171743522851</v>
      </c>
      <c r="E291" s="16">
        <v>0.9132279597943681</v>
      </c>
      <c r="F291" s="16">
        <v>0.92036880738637816</v>
      </c>
      <c r="G291" s="16">
        <v>0.92405943886032893</v>
      </c>
    </row>
    <row r="292" spans="2:7" s="2" customFormat="1">
      <c r="B292" s="47" t="s">
        <v>326</v>
      </c>
      <c r="C292" s="13" t="s">
        <v>395</v>
      </c>
      <c r="D292" s="16">
        <v>0.98853981426595527</v>
      </c>
      <c r="E292" s="16">
        <v>0.97320595709093249</v>
      </c>
      <c r="F292" s="16">
        <v>1</v>
      </c>
      <c r="G292" s="16">
        <v>0.98466614282497722</v>
      </c>
    </row>
    <row r="293" spans="2:7" s="2" customFormat="1">
      <c r="B293" s="48" t="s">
        <v>327</v>
      </c>
      <c r="C293" s="15" t="s">
        <v>504</v>
      </c>
      <c r="D293" s="14">
        <v>0.97216653301256351</v>
      </c>
      <c r="E293" s="14">
        <v>1</v>
      </c>
      <c r="F293" s="14">
        <v>0.94450013365410312</v>
      </c>
      <c r="G293" s="14">
        <v>0.94450013365410312</v>
      </c>
    </row>
    <row r="294" spans="2:7" s="2" customFormat="1">
      <c r="B294" s="47" t="s">
        <v>328</v>
      </c>
      <c r="C294" s="13" t="s">
        <v>1047</v>
      </c>
      <c r="D294" s="16">
        <v>0.97676587528838144</v>
      </c>
      <c r="E294" s="16">
        <v>0.94996482157173956</v>
      </c>
      <c r="F294" s="16">
        <v>0.94996482157173956</v>
      </c>
      <c r="G294" s="16">
        <v>0.97319894628335812</v>
      </c>
    </row>
    <row r="295" spans="2:7" s="2" customFormat="1">
      <c r="B295" s="48" t="s">
        <v>330</v>
      </c>
      <c r="C295" s="15" t="s">
        <v>329</v>
      </c>
      <c r="D295" s="14">
        <v>0.97667908938423953</v>
      </c>
      <c r="E295" s="14">
        <v>0.95113071898949908</v>
      </c>
      <c r="F295" s="14">
        <v>0.9518480365454417</v>
      </c>
      <c r="G295" s="14">
        <v>0.98412732656286228</v>
      </c>
    </row>
    <row r="296" spans="2:7" s="2" customFormat="1">
      <c r="B296" s="47" t="s">
        <v>331</v>
      </c>
      <c r="C296" s="13" t="s">
        <v>506</v>
      </c>
      <c r="D296" s="16">
        <v>0.95849945424254612</v>
      </c>
      <c r="E296" s="16">
        <v>0.95849945424254612</v>
      </c>
      <c r="F296" s="16">
        <v>0.89916125696558857</v>
      </c>
      <c r="G296" s="16">
        <v>0.93985178376515188</v>
      </c>
    </row>
    <row r="297" spans="2:7" s="2" customFormat="1" ht="15.5" thickBot="1">
      <c r="B297" s="49" t="s">
        <v>1444</v>
      </c>
      <c r="C297" s="30" t="s">
        <v>1445</v>
      </c>
      <c r="D297" s="31">
        <v>0.96175511332227748</v>
      </c>
      <c r="E297" s="31">
        <v>0.99263543394140408</v>
      </c>
      <c r="F297" s="31">
        <v>0.98183250414593692</v>
      </c>
      <c r="G297" s="31">
        <v>0.97384051962410167</v>
      </c>
    </row>
    <row r="298" spans="2:7" ht="15.5" thickTop="1">
      <c r="B298" s="79" t="s">
        <v>1103</v>
      </c>
      <c r="C298" s="80" t="s">
        <v>1430</v>
      </c>
      <c r="D298" s="81">
        <v>1</v>
      </c>
      <c r="E298" s="81">
        <v>1</v>
      </c>
      <c r="F298" s="81">
        <v>1</v>
      </c>
      <c r="G298" s="81">
        <v>1</v>
      </c>
    </row>
    <row r="299" spans="2:7" ht="15.5" thickBot="1">
      <c r="B299" s="76" t="s">
        <v>1477</v>
      </c>
      <c r="C299" s="77" t="s">
        <v>1478</v>
      </c>
      <c r="D299" s="78">
        <v>1</v>
      </c>
      <c r="E299" s="78">
        <v>1</v>
      </c>
      <c r="F299" s="78">
        <v>1</v>
      </c>
      <c r="G299" s="78">
        <v>1</v>
      </c>
    </row>
    <row r="300" spans="2:7" s="2" customFormat="1" ht="15.5" thickTop="1">
      <c r="B300" s="50" t="s">
        <v>752</v>
      </c>
      <c r="C300" s="11" t="s">
        <v>515</v>
      </c>
      <c r="D300" s="12">
        <v>1</v>
      </c>
      <c r="E300" s="12">
        <v>1</v>
      </c>
      <c r="F300" s="12">
        <v>1</v>
      </c>
      <c r="G300" s="12">
        <v>1</v>
      </c>
    </row>
    <row r="301" spans="2:7" s="2" customFormat="1" ht="19.5" customHeight="1">
      <c r="B301" s="10"/>
      <c r="C301" s="11"/>
      <c r="D301" s="12"/>
      <c r="E301" s="12"/>
      <c r="F301" s="12"/>
      <c r="G301" s="12"/>
    </row>
    <row r="302" spans="2:7" s="2" customFormat="1" ht="19.5" customHeight="1" thickBot="1">
      <c r="B302" s="83" t="s">
        <v>334</v>
      </c>
      <c r="C302" s="83"/>
      <c r="D302" s="58">
        <v>0.99525840243675245</v>
      </c>
      <c r="E302" s="58">
        <v>0.99382494164623481</v>
      </c>
      <c r="F302" s="58">
        <v>0.99131698853622119</v>
      </c>
      <c r="G302" s="58">
        <v>0.9914068512495019</v>
      </c>
    </row>
    <row r="303" spans="2:7" s="2" customFormat="1" ht="19.5" customHeight="1" thickTop="1">
      <c r="B303" s="84" t="s">
        <v>397</v>
      </c>
      <c r="C303" s="84"/>
      <c r="D303" s="54">
        <v>0.99751110808905774</v>
      </c>
      <c r="E303" s="54">
        <v>0.99620763146318703</v>
      </c>
      <c r="F303" s="54">
        <v>0.9953742322644441</v>
      </c>
      <c r="G303" s="54">
        <v>0.99508678825519215</v>
      </c>
    </row>
    <row r="304" spans="2:7" s="2" customFormat="1" ht="19.5" customHeight="1">
      <c r="B304" s="85" t="s">
        <v>335</v>
      </c>
      <c r="C304" s="85"/>
      <c r="D304" s="52">
        <v>0.99477379352808981</v>
      </c>
      <c r="E304" s="52">
        <v>0.99594360662605075</v>
      </c>
      <c r="F304" s="52">
        <v>0.99562733749942556</v>
      </c>
      <c r="G304" s="52">
        <v>0.99448148173390927</v>
      </c>
    </row>
    <row r="305" spans="2:7" s="2" customFormat="1" ht="19.5" customHeight="1">
      <c r="B305" s="86" t="s">
        <v>336</v>
      </c>
      <c r="C305" s="86"/>
      <c r="D305" s="53">
        <v>1</v>
      </c>
      <c r="E305" s="53">
        <v>1</v>
      </c>
      <c r="F305" s="53">
        <v>1</v>
      </c>
      <c r="G305" s="53">
        <v>1</v>
      </c>
    </row>
    <row r="306" spans="2:7" s="2" customFormat="1" ht="19.5" customHeight="1">
      <c r="B306" s="87" t="s">
        <v>337</v>
      </c>
      <c r="C306" s="87"/>
      <c r="D306" s="62">
        <v>0.97949171178334182</v>
      </c>
      <c r="E306" s="62">
        <v>0.97093569177937866</v>
      </c>
      <c r="F306" s="62">
        <v>0.95647825299298095</v>
      </c>
      <c r="G306" s="62">
        <v>0.95884106167483596</v>
      </c>
    </row>
    <row r="307" spans="2:7" s="2" customFormat="1" ht="18" customHeight="1">
      <c r="B307" s="82" t="s">
        <v>1104</v>
      </c>
      <c r="C307" s="82"/>
      <c r="D307" s="64">
        <v>1</v>
      </c>
      <c r="E307" s="64">
        <v>1</v>
      </c>
      <c r="F307" s="64">
        <v>1</v>
      </c>
      <c r="G307" s="64">
        <v>1</v>
      </c>
    </row>
    <row r="308" spans="2:7" s="2" customFormat="1" ht="19.5" customHeight="1">
      <c r="B308" s="51" t="s">
        <v>516</v>
      </c>
      <c r="C308" s="51"/>
      <c r="D308" s="65">
        <v>1</v>
      </c>
      <c r="E308" s="65">
        <v>1</v>
      </c>
      <c r="F308" s="65">
        <v>1</v>
      </c>
      <c r="G308" s="65">
        <v>1</v>
      </c>
    </row>
    <row r="309" spans="2:7" s="2" customFormat="1" ht="19.5" customHeight="1">
      <c r="B309" s="3"/>
      <c r="C309" s="4"/>
      <c r="D309" s="9"/>
      <c r="E309" s="9"/>
    </row>
    <row r="310" spans="2:7" s="2" customFormat="1" ht="19.5" customHeight="1">
      <c r="B310" s="23" t="s">
        <v>747</v>
      </c>
      <c r="C310" s="4"/>
      <c r="D310" s="9"/>
      <c r="E310" s="9"/>
    </row>
    <row r="311" spans="2:7" s="2" customFormat="1" ht="19.5" customHeight="1">
      <c r="B311" s="22" t="s">
        <v>748</v>
      </c>
      <c r="C311" s="4"/>
      <c r="D311" s="9"/>
      <c r="E311" s="9"/>
    </row>
    <row r="312" spans="2:7" s="2" customFormat="1" ht="19.5" customHeight="1">
      <c r="B312" s="3"/>
      <c r="C312" s="4"/>
      <c r="D312" s="9"/>
      <c r="E312" s="9"/>
    </row>
    <row r="313" spans="2:7" s="2" customFormat="1" ht="19.5" customHeight="1">
      <c r="B313" s="3"/>
      <c r="C313" s="4"/>
      <c r="D313" s="9"/>
      <c r="E313" s="9"/>
    </row>
    <row r="314" spans="2:7" s="2" customFormat="1" ht="19.5" customHeight="1">
      <c r="B314" s="3"/>
      <c r="C314" s="4"/>
      <c r="D314" s="9"/>
      <c r="E314" s="9"/>
    </row>
    <row r="315" spans="2:7" s="2" customFormat="1" ht="19.5" customHeight="1">
      <c r="B315" s="3"/>
      <c r="C315" s="4"/>
      <c r="D315" s="9"/>
      <c r="E315" s="9"/>
    </row>
    <row r="316" spans="2:7" s="2" customFormat="1" ht="19.5" customHeight="1">
      <c r="B316" s="3"/>
      <c r="C316" s="4"/>
      <c r="D316" s="9"/>
      <c r="E316" s="9"/>
    </row>
    <row r="317" spans="2:7" s="2" customFormat="1" ht="19.5" customHeight="1">
      <c r="B317" s="3"/>
      <c r="C317" s="4"/>
      <c r="D317" s="9"/>
      <c r="E317" s="9"/>
    </row>
    <row r="318" spans="2:7" s="2" customFormat="1" ht="19.5" customHeight="1">
      <c r="B318" s="3"/>
      <c r="C318" s="4"/>
      <c r="D318" s="9"/>
      <c r="E318" s="9"/>
    </row>
    <row r="319" spans="2:7" s="2" customFormat="1" ht="19.5" customHeight="1">
      <c r="B319" s="3"/>
      <c r="C319" s="4"/>
      <c r="D319" s="9"/>
      <c r="E319" s="9"/>
    </row>
    <row r="320" spans="2:7" s="2" customFormat="1" ht="19.5" customHeight="1">
      <c r="B320" s="3"/>
      <c r="C320" s="4"/>
      <c r="D320" s="9"/>
      <c r="E320" s="9"/>
    </row>
    <row r="321" spans="2:5" s="2" customFormat="1" ht="19.5" customHeight="1">
      <c r="B321" s="3"/>
      <c r="C321" s="4"/>
      <c r="D321" s="9"/>
      <c r="E321" s="9"/>
    </row>
    <row r="322" spans="2:5" s="2" customFormat="1" ht="19.5" customHeight="1">
      <c r="B322" s="3"/>
      <c r="C322" s="4"/>
      <c r="D322" s="9"/>
      <c r="E322" s="9"/>
    </row>
    <row r="323" spans="2:5" s="2" customFormat="1" ht="19.5" customHeight="1">
      <c r="B323" s="3"/>
      <c r="C323" s="4"/>
      <c r="D323" s="9"/>
      <c r="E323" s="9"/>
    </row>
    <row r="324" spans="2:5" s="2" customFormat="1" ht="19.5" customHeight="1">
      <c r="B324" s="3"/>
      <c r="C324" s="4"/>
      <c r="D324" s="9"/>
      <c r="E324" s="9"/>
    </row>
    <row r="325" spans="2:5" s="2" customFormat="1" ht="19.5" customHeight="1">
      <c r="B325" s="3"/>
      <c r="C325" s="4"/>
      <c r="D325" s="9"/>
      <c r="E325" s="9"/>
    </row>
    <row r="326" spans="2:5" s="2" customFormat="1" ht="19.5" customHeight="1">
      <c r="B326" s="3"/>
      <c r="C326" s="4"/>
      <c r="D326" s="9"/>
      <c r="E326" s="9"/>
    </row>
    <row r="327" spans="2:5" s="2" customFormat="1" ht="19.5" customHeight="1">
      <c r="B327" s="3"/>
      <c r="C327" s="4"/>
      <c r="D327" s="9"/>
      <c r="E327" s="9"/>
    </row>
    <row r="328" spans="2:5" s="2" customFormat="1" ht="19.5" customHeight="1">
      <c r="B328" s="3"/>
      <c r="C328" s="4"/>
      <c r="D328" s="9"/>
      <c r="E328" s="9"/>
    </row>
    <row r="329" spans="2:5" s="2" customFormat="1" ht="19.5" customHeight="1">
      <c r="B329" s="3"/>
      <c r="C329" s="4"/>
      <c r="D329" s="9"/>
      <c r="E329" s="9"/>
    </row>
    <row r="330" spans="2:5" s="2" customFormat="1" ht="19.5" customHeight="1">
      <c r="B330" s="3"/>
      <c r="C330" s="4"/>
      <c r="D330" s="9"/>
      <c r="E330" s="9"/>
    </row>
    <row r="331" spans="2:5" s="2" customFormat="1" ht="19.5" customHeight="1">
      <c r="B331" s="3"/>
      <c r="C331" s="4"/>
      <c r="D331" s="9"/>
      <c r="E331" s="9"/>
    </row>
    <row r="332" spans="2:5" s="2" customFormat="1" ht="19.5" customHeight="1">
      <c r="B332" s="3"/>
      <c r="C332" s="4"/>
      <c r="D332" s="9"/>
      <c r="E332" s="9"/>
    </row>
    <row r="333" spans="2:5" s="2" customFormat="1" ht="19.5" customHeight="1">
      <c r="B333" s="3"/>
      <c r="C333" s="4"/>
      <c r="D333" s="9"/>
      <c r="E333" s="9"/>
    </row>
    <row r="334" spans="2:5" s="2" customFormat="1" ht="19.5" customHeight="1">
      <c r="B334" s="3"/>
      <c r="C334" s="4"/>
      <c r="D334" s="9"/>
      <c r="E334" s="9"/>
    </row>
    <row r="335" spans="2:5" s="2" customFormat="1" ht="19.5" customHeight="1">
      <c r="B335" s="3"/>
      <c r="C335" s="4"/>
      <c r="D335" s="9"/>
      <c r="E335" s="9"/>
    </row>
    <row r="336" spans="2:5" s="2" customFormat="1" ht="19.5" customHeight="1">
      <c r="B336" s="3"/>
      <c r="C336" s="4"/>
      <c r="D336" s="9"/>
      <c r="E336" s="9"/>
    </row>
    <row r="337" spans="2:5" s="2" customFormat="1" ht="19.5" customHeight="1">
      <c r="B337" s="3"/>
      <c r="C337" s="4"/>
      <c r="D337" s="9"/>
      <c r="E337" s="9"/>
    </row>
    <row r="338" spans="2:5" s="2" customFormat="1" ht="19.5" customHeight="1">
      <c r="B338" s="3"/>
      <c r="C338" s="4"/>
      <c r="D338" s="9"/>
      <c r="E338" s="9"/>
    </row>
    <row r="339" spans="2:5" s="2" customFormat="1" ht="19.5" customHeight="1">
      <c r="B339" s="3"/>
      <c r="C339" s="4"/>
      <c r="D339" s="9"/>
      <c r="E339" s="9"/>
    </row>
    <row r="340" spans="2:5" s="2" customFormat="1" ht="19.5" customHeight="1">
      <c r="B340" s="3"/>
      <c r="C340" s="4"/>
      <c r="D340" s="9"/>
      <c r="E340" s="9"/>
    </row>
    <row r="341" spans="2:5" s="2" customFormat="1" ht="19.5" customHeight="1">
      <c r="B341" s="3"/>
      <c r="C341" s="4"/>
      <c r="D341" s="9"/>
      <c r="E341" s="9"/>
    </row>
    <row r="342" spans="2:5" s="2" customFormat="1" ht="19.5" customHeight="1">
      <c r="B342" s="3"/>
      <c r="C342" s="4"/>
      <c r="D342" s="9"/>
      <c r="E342" s="9"/>
    </row>
    <row r="343" spans="2:5" s="2" customFormat="1" ht="19.5" customHeight="1">
      <c r="B343" s="3"/>
      <c r="C343" s="4"/>
      <c r="D343" s="9"/>
      <c r="E343" s="9"/>
    </row>
    <row r="344" spans="2:5" s="2" customFormat="1" ht="19.5" customHeight="1">
      <c r="B344" s="3"/>
      <c r="C344" s="4"/>
      <c r="D344" s="9"/>
      <c r="E344" s="9"/>
    </row>
    <row r="345" spans="2:5" s="2" customFormat="1" ht="19.5" customHeight="1">
      <c r="B345" s="3"/>
      <c r="C345" s="4"/>
      <c r="D345" s="9"/>
      <c r="E345" s="9"/>
    </row>
    <row r="346" spans="2:5" s="2" customFormat="1" ht="19.5" customHeight="1">
      <c r="B346" s="3"/>
      <c r="C346" s="4"/>
      <c r="D346" s="9"/>
      <c r="E346" s="9"/>
    </row>
    <row r="347" spans="2:5" s="2" customFormat="1" ht="19.5" customHeight="1">
      <c r="B347" s="3"/>
      <c r="C347" s="4"/>
      <c r="D347" s="9"/>
      <c r="E347" s="9"/>
    </row>
    <row r="348" spans="2:5" s="2" customFormat="1" ht="19.5" customHeight="1">
      <c r="B348" s="3"/>
      <c r="C348" s="4"/>
      <c r="D348" s="9"/>
      <c r="E348" s="9"/>
    </row>
    <row r="349" spans="2:5" s="2" customFormat="1" ht="19.5" customHeight="1">
      <c r="B349" s="3"/>
      <c r="C349" s="4"/>
      <c r="D349" s="9"/>
      <c r="E349" s="9"/>
    </row>
    <row r="350" spans="2:5" s="2" customFormat="1" ht="19.5" customHeight="1">
      <c r="B350" s="3"/>
      <c r="C350" s="4"/>
      <c r="D350" s="9"/>
      <c r="E350" s="9"/>
    </row>
    <row r="351" spans="2:5" s="2" customFormat="1" ht="19.5" customHeight="1">
      <c r="B351" s="3"/>
      <c r="C351" s="4"/>
      <c r="D351" s="9"/>
      <c r="E351" s="9"/>
    </row>
    <row r="352" spans="2:5" s="2" customFormat="1" ht="19.5" customHeight="1">
      <c r="B352" s="3"/>
      <c r="C352" s="4"/>
      <c r="D352" s="9"/>
      <c r="E352" s="9"/>
    </row>
    <row r="353" spans="2:5" s="2" customFormat="1" ht="19.5" customHeight="1">
      <c r="B353" s="3"/>
      <c r="C353" s="4"/>
      <c r="D353" s="9"/>
      <c r="E353" s="9"/>
    </row>
    <row r="354" spans="2:5" s="2" customFormat="1" ht="19.5" customHeight="1">
      <c r="B354" s="3"/>
      <c r="C354" s="4"/>
      <c r="D354" s="9"/>
      <c r="E354" s="9"/>
    </row>
    <row r="355" spans="2:5" s="2" customFormat="1" ht="19.5" customHeight="1">
      <c r="B355" s="3"/>
      <c r="C355" s="4"/>
      <c r="D355" s="9"/>
      <c r="E355" s="9"/>
    </row>
    <row r="356" spans="2:5" s="2" customFormat="1" ht="19.5" customHeight="1">
      <c r="B356" s="3"/>
      <c r="C356" s="4"/>
      <c r="D356" s="9"/>
      <c r="E356" s="9"/>
    </row>
    <row r="357" spans="2:5" s="2" customFormat="1" ht="19.5" customHeight="1">
      <c r="B357" s="3"/>
      <c r="C357" s="4"/>
      <c r="D357" s="9"/>
      <c r="E357" s="9"/>
    </row>
    <row r="358" spans="2:5" s="2" customFormat="1" ht="19.5" customHeight="1">
      <c r="B358" s="3"/>
      <c r="C358" s="4"/>
      <c r="D358" s="9"/>
      <c r="E358" s="9"/>
    </row>
    <row r="359" spans="2:5" s="2" customFormat="1" ht="19.5" customHeight="1">
      <c r="B359" s="3"/>
      <c r="C359" s="4"/>
      <c r="D359" s="9"/>
      <c r="E359" s="9"/>
    </row>
    <row r="360" spans="2:5" s="2" customFormat="1" ht="19.5" customHeight="1">
      <c r="B360" s="3"/>
      <c r="C360" s="4"/>
      <c r="D360" s="9"/>
      <c r="E360" s="9"/>
    </row>
    <row r="361" spans="2:5" s="2" customFormat="1" ht="19.5" customHeight="1">
      <c r="B361" s="3"/>
      <c r="C361" s="4"/>
      <c r="D361" s="9"/>
      <c r="E361" s="9"/>
    </row>
    <row r="362" spans="2:5" s="2" customFormat="1" ht="19.5" customHeight="1">
      <c r="B362" s="3"/>
      <c r="C362" s="4"/>
      <c r="D362" s="9"/>
      <c r="E362" s="9"/>
    </row>
    <row r="363" spans="2:5" s="2" customFormat="1" ht="19.5" customHeight="1">
      <c r="B363" s="3"/>
      <c r="C363" s="4"/>
      <c r="D363" s="9"/>
      <c r="E363" s="9"/>
    </row>
    <row r="364" spans="2:5" s="2" customFormat="1" ht="19.5" customHeight="1">
      <c r="B364" s="3"/>
      <c r="C364" s="4"/>
      <c r="D364" s="9"/>
      <c r="E364" s="9"/>
    </row>
    <row r="365" spans="2:5" s="2" customFormat="1" ht="19.5" customHeight="1">
      <c r="B365" s="3"/>
      <c r="C365" s="4"/>
      <c r="D365" s="9"/>
      <c r="E365" s="9"/>
    </row>
    <row r="366" spans="2:5" s="2" customFormat="1" ht="19.5" customHeight="1">
      <c r="B366" s="3"/>
      <c r="C366" s="4"/>
      <c r="D366" s="9"/>
      <c r="E366" s="9"/>
    </row>
  </sheetData>
  <mergeCells count="6">
    <mergeCell ref="B307:C307"/>
    <mergeCell ref="B302:C302"/>
    <mergeCell ref="B303:C303"/>
    <mergeCell ref="B304:C304"/>
    <mergeCell ref="B305:C305"/>
    <mergeCell ref="B306:C306"/>
  </mergeCells>
  <phoneticPr fontId="2"/>
  <conditionalFormatting sqref="C300:D300 C3:D53 C121:D137 C142:D264 C57:D118 C54:C56 C268:D297 C265:C267">
    <cfRule type="expression" dxfId="199" priority="90">
      <formula>MOD(ROW(),2)=0</formula>
    </cfRule>
  </conditionalFormatting>
  <conditionalFormatting sqref="D138:D141">
    <cfRule type="expression" dxfId="198" priority="89">
      <formula>MOD(ROW(),2)=0</formula>
    </cfRule>
  </conditionalFormatting>
  <conditionalFormatting sqref="C138:C141">
    <cfRule type="expression" dxfId="197" priority="88">
      <formula>MOD(ROW(),2)=0</formula>
    </cfRule>
  </conditionalFormatting>
  <conditionalFormatting sqref="C298">
    <cfRule type="expression" dxfId="196" priority="87">
      <formula>MOD(ROW(),2)=0</formula>
    </cfRule>
  </conditionalFormatting>
  <conditionalFormatting sqref="D298">
    <cfRule type="expression" dxfId="195" priority="86">
      <formula>MOD(ROW(),2)=0</formula>
    </cfRule>
  </conditionalFormatting>
  <conditionalFormatting sqref="C119:D120">
    <cfRule type="expression" dxfId="194" priority="85">
      <formula>MOD(ROW(),2)=0</formula>
    </cfRule>
  </conditionalFormatting>
  <conditionalFormatting sqref="C299">
    <cfRule type="expression" dxfId="193" priority="72">
      <formula>MOD(ROW(),2)=0</formula>
    </cfRule>
  </conditionalFormatting>
  <conditionalFormatting sqref="D299">
    <cfRule type="expression" dxfId="192" priority="71">
      <formula>MOD(ROW(),2)=0</formula>
    </cfRule>
  </conditionalFormatting>
  <conditionalFormatting sqref="D54">
    <cfRule type="expression" dxfId="191" priority="39">
      <formula>MOD(ROW(),2)=0</formula>
    </cfRule>
  </conditionalFormatting>
  <conditionalFormatting sqref="D55:D56">
    <cfRule type="expression" dxfId="190" priority="38">
      <formula>MOD(ROW(),2)=0</formula>
    </cfRule>
  </conditionalFormatting>
  <conditionalFormatting sqref="D265">
    <cfRule type="expression" dxfId="189" priority="36">
      <formula>MOD(ROW(),2)=0</formula>
    </cfRule>
  </conditionalFormatting>
  <conditionalFormatting sqref="D266:D267">
    <cfRule type="expression" dxfId="188" priority="34">
      <formula>MOD(ROW(),2)=0</formula>
    </cfRule>
  </conditionalFormatting>
  <conditionalFormatting sqref="E300 E3:E53 E121:E137 E142:E264 E57:E118 E268:E297">
    <cfRule type="expression" dxfId="187" priority="27">
      <formula>MOD(ROW(),2)=0</formula>
    </cfRule>
  </conditionalFormatting>
  <conditionalFormatting sqref="E138:E141">
    <cfRule type="expression" dxfId="186" priority="26">
      <formula>MOD(ROW(),2)=0</formula>
    </cfRule>
  </conditionalFormatting>
  <conditionalFormatting sqref="E298">
    <cfRule type="expression" dxfId="185" priority="25">
      <formula>MOD(ROW(),2)=0</formula>
    </cfRule>
  </conditionalFormatting>
  <conditionalFormatting sqref="E119:E120">
    <cfRule type="expression" dxfId="184" priority="24">
      <formula>MOD(ROW(),2)=0</formula>
    </cfRule>
  </conditionalFormatting>
  <conditionalFormatting sqref="E299">
    <cfRule type="expression" dxfId="183" priority="23">
      <formula>MOD(ROW(),2)=0</formula>
    </cfRule>
  </conditionalFormatting>
  <conditionalFormatting sqref="E54">
    <cfRule type="expression" dxfId="182" priority="22">
      <formula>MOD(ROW(),2)=0</formula>
    </cfRule>
  </conditionalFormatting>
  <conditionalFormatting sqref="E55:E56">
    <cfRule type="expression" dxfId="181" priority="21">
      <formula>MOD(ROW(),2)=0</formula>
    </cfRule>
  </conditionalFormatting>
  <conditionalFormatting sqref="E265">
    <cfRule type="expression" dxfId="180" priority="20">
      <formula>MOD(ROW(),2)=0</formula>
    </cfRule>
  </conditionalFormatting>
  <conditionalFormatting sqref="E266:E267">
    <cfRule type="expression" dxfId="179" priority="19">
      <formula>MOD(ROW(),2)=0</formula>
    </cfRule>
  </conditionalFormatting>
  <conditionalFormatting sqref="F300 F3:F53 F121:F137 F142:F264 F57:F118 F268:F297">
    <cfRule type="expression" dxfId="178" priority="18">
      <formula>MOD(ROW(),2)=0</formula>
    </cfRule>
  </conditionalFormatting>
  <conditionalFormatting sqref="F138:F141">
    <cfRule type="expression" dxfId="177" priority="17">
      <formula>MOD(ROW(),2)=0</formula>
    </cfRule>
  </conditionalFormatting>
  <conditionalFormatting sqref="F298">
    <cfRule type="expression" dxfId="176" priority="16">
      <formula>MOD(ROW(),2)=0</formula>
    </cfRule>
  </conditionalFormatting>
  <conditionalFormatting sqref="F119:F120">
    <cfRule type="expression" dxfId="175" priority="15">
      <formula>MOD(ROW(),2)=0</formula>
    </cfRule>
  </conditionalFormatting>
  <conditionalFormatting sqref="F299">
    <cfRule type="expression" dxfId="174" priority="14">
      <formula>MOD(ROW(),2)=0</formula>
    </cfRule>
  </conditionalFormatting>
  <conditionalFormatting sqref="F54">
    <cfRule type="expression" dxfId="173" priority="13">
      <formula>MOD(ROW(),2)=0</formula>
    </cfRule>
  </conditionalFormatting>
  <conditionalFormatting sqref="F55:F56">
    <cfRule type="expression" dxfId="172" priority="12">
      <formula>MOD(ROW(),2)=0</formula>
    </cfRule>
  </conditionalFormatting>
  <conditionalFormatting sqref="F265">
    <cfRule type="expression" dxfId="171" priority="11">
      <formula>MOD(ROW(),2)=0</formula>
    </cfRule>
  </conditionalFormatting>
  <conditionalFormatting sqref="F266:F267">
    <cfRule type="expression" dxfId="170" priority="10">
      <formula>MOD(ROW(),2)=0</formula>
    </cfRule>
  </conditionalFormatting>
  <conditionalFormatting sqref="G300 G3:G53 G121:G137 G142:G264 G57:G118 G268:G297">
    <cfRule type="expression" dxfId="8" priority="9">
      <formula>MOD(ROW(),2)=0</formula>
    </cfRule>
  </conditionalFormatting>
  <conditionalFormatting sqref="G138:G141">
    <cfRule type="expression" dxfId="7" priority="8">
      <formula>MOD(ROW(),2)=0</formula>
    </cfRule>
  </conditionalFormatting>
  <conditionalFormatting sqref="G298">
    <cfRule type="expression" dxfId="6" priority="7">
      <formula>MOD(ROW(),2)=0</formula>
    </cfRule>
  </conditionalFormatting>
  <conditionalFormatting sqref="G119:G120">
    <cfRule type="expression" dxfId="5" priority="6">
      <formula>MOD(ROW(),2)=0</formula>
    </cfRule>
  </conditionalFormatting>
  <conditionalFormatting sqref="G299">
    <cfRule type="expression" dxfId="4" priority="5">
      <formula>MOD(ROW(),2)=0</formula>
    </cfRule>
  </conditionalFormatting>
  <conditionalFormatting sqref="G54">
    <cfRule type="expression" dxfId="3" priority="4">
      <formula>MOD(ROW(),2)=0</formula>
    </cfRule>
  </conditionalFormatting>
  <conditionalFormatting sqref="G55:G56">
    <cfRule type="expression" dxfId="2" priority="3">
      <formula>MOD(ROW(),2)=0</formula>
    </cfRule>
  </conditionalFormatting>
  <conditionalFormatting sqref="G265">
    <cfRule type="expression" dxfId="1" priority="2">
      <formula>MOD(ROW(),2)=0</formula>
    </cfRule>
  </conditionalFormatting>
  <conditionalFormatting sqref="G266:G267">
    <cfRule type="expression" dxfId="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48"/>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31" style="4" bestFit="1" customWidth="1"/>
    <col min="4" max="8" width="10.36328125" style="9" customWidth="1"/>
    <col min="9" max="16384" width="8.90625" style="1"/>
  </cols>
  <sheetData>
    <row r="1" spans="1:8" s="6" customFormat="1" ht="15" customHeight="1">
      <c r="A1" s="5"/>
      <c r="B1" s="21" t="s">
        <v>396</v>
      </c>
      <c r="C1" s="7"/>
      <c r="D1" s="8">
        <v>20</v>
      </c>
      <c r="E1" s="8">
        <v>27</v>
      </c>
      <c r="F1" s="8">
        <v>27</v>
      </c>
      <c r="G1" s="8">
        <v>27</v>
      </c>
      <c r="H1" s="8">
        <v>27</v>
      </c>
    </row>
    <row r="2" spans="1:8" ht="30.65" customHeight="1">
      <c r="B2" s="55" t="s">
        <v>1</v>
      </c>
      <c r="C2" s="67" t="s">
        <v>0</v>
      </c>
      <c r="D2" s="68" t="s">
        <v>332</v>
      </c>
      <c r="E2" s="68" t="s">
        <v>333</v>
      </c>
      <c r="F2" s="68" t="s">
        <v>398</v>
      </c>
      <c r="G2" s="68" t="s">
        <v>399</v>
      </c>
      <c r="H2" s="68" t="s">
        <v>415</v>
      </c>
    </row>
    <row r="3" spans="1:8" ht="15.75" customHeight="1" collapsed="1">
      <c r="B3" s="39" t="s">
        <v>3</v>
      </c>
      <c r="C3" s="15" t="s">
        <v>2</v>
      </c>
      <c r="D3" s="16">
        <v>0.97899900605982881</v>
      </c>
      <c r="E3" s="16">
        <v>0.98428457100735889</v>
      </c>
      <c r="F3" s="16">
        <v>0.98782415353978892</v>
      </c>
      <c r="G3" s="16">
        <v>0.97405533621431017</v>
      </c>
      <c r="H3" s="16">
        <v>0.97405533621431017</v>
      </c>
    </row>
    <row r="4" spans="1:8">
      <c r="B4" s="39" t="s">
        <v>5</v>
      </c>
      <c r="C4" s="13" t="s">
        <v>4</v>
      </c>
      <c r="D4" s="14">
        <v>1</v>
      </c>
      <c r="E4" s="14">
        <v>1</v>
      </c>
      <c r="F4" s="14">
        <v>1</v>
      </c>
      <c r="G4" s="14">
        <v>1</v>
      </c>
      <c r="H4" s="14">
        <v>1</v>
      </c>
    </row>
    <row r="5" spans="1:8">
      <c r="B5" s="40" t="s">
        <v>7</v>
      </c>
      <c r="C5" s="15" t="s">
        <v>6</v>
      </c>
      <c r="D5" s="16">
        <v>0.98375751257767408</v>
      </c>
      <c r="E5" s="16">
        <v>0.98825941349557112</v>
      </c>
      <c r="F5" s="16">
        <v>0.99656131917415514</v>
      </c>
      <c r="G5" s="16">
        <v>0.99656131917415514</v>
      </c>
      <c r="H5" s="16">
        <v>0.99467901678386306</v>
      </c>
    </row>
    <row r="6" spans="1:8">
      <c r="B6" s="39" t="s">
        <v>9</v>
      </c>
      <c r="C6" s="13" t="s">
        <v>8</v>
      </c>
      <c r="D6" s="14">
        <v>0.98855930323301355</v>
      </c>
      <c r="E6" s="14">
        <v>0.98855930323301355</v>
      </c>
      <c r="F6" s="14">
        <v>0.98855930323301355</v>
      </c>
      <c r="G6" s="14">
        <v>0.98855930323301355</v>
      </c>
      <c r="H6" s="14">
        <v>0.98855930323301355</v>
      </c>
    </row>
    <row r="7" spans="1:8">
      <c r="B7" s="40" t="s">
        <v>11</v>
      </c>
      <c r="C7" s="15" t="s">
        <v>10</v>
      </c>
      <c r="D7" s="16">
        <v>1</v>
      </c>
      <c r="E7" s="16">
        <v>0.90863801546677303</v>
      </c>
      <c r="F7" s="16">
        <v>0.90863801546677303</v>
      </c>
      <c r="G7" s="16">
        <v>0.90863801546677303</v>
      </c>
      <c r="H7" s="16">
        <v>0.90863801546677303</v>
      </c>
    </row>
    <row r="8" spans="1:8">
      <c r="B8" s="39" t="s">
        <v>13</v>
      </c>
      <c r="C8" s="13" t="s">
        <v>12</v>
      </c>
      <c r="D8" s="14">
        <v>0.95985077251901119</v>
      </c>
      <c r="E8" s="14">
        <v>0.95985077251901119</v>
      </c>
      <c r="F8" s="14">
        <v>0.95985077251901119</v>
      </c>
      <c r="G8" s="14">
        <v>0.95985077251901119</v>
      </c>
      <c r="H8" s="14">
        <v>0.95985077251901119</v>
      </c>
    </row>
    <row r="9" spans="1:8">
      <c r="B9" s="40" t="s">
        <v>15</v>
      </c>
      <c r="C9" s="15" t="s">
        <v>14</v>
      </c>
      <c r="D9" s="16">
        <v>1</v>
      </c>
      <c r="E9" s="16">
        <v>1</v>
      </c>
      <c r="F9" s="16">
        <v>0.86847000220687909</v>
      </c>
      <c r="G9" s="16">
        <v>0.86847000220687909</v>
      </c>
      <c r="H9" s="16">
        <v>1</v>
      </c>
    </row>
    <row r="10" spans="1:8">
      <c r="B10" s="39" t="s">
        <v>16</v>
      </c>
      <c r="C10" s="13" t="s">
        <v>338</v>
      </c>
      <c r="D10" s="14">
        <v>1</v>
      </c>
      <c r="E10" s="14">
        <v>1</v>
      </c>
      <c r="F10" s="14">
        <v>1</v>
      </c>
      <c r="G10" s="14">
        <v>1</v>
      </c>
      <c r="H10" s="14">
        <v>1</v>
      </c>
    </row>
    <row r="11" spans="1:8">
      <c r="B11" s="40" t="s">
        <v>18</v>
      </c>
      <c r="C11" s="15" t="s">
        <v>17</v>
      </c>
      <c r="D11" s="16">
        <v>1</v>
      </c>
      <c r="E11" s="16">
        <v>1</v>
      </c>
      <c r="F11" s="16">
        <v>1</v>
      </c>
      <c r="G11" s="16">
        <v>1</v>
      </c>
      <c r="H11" s="16">
        <v>1</v>
      </c>
    </row>
    <row r="12" spans="1:8">
      <c r="B12" s="39" t="s">
        <v>20</v>
      </c>
      <c r="C12" s="13" t="s">
        <v>19</v>
      </c>
      <c r="D12" s="14">
        <v>1</v>
      </c>
      <c r="E12" s="14">
        <v>1</v>
      </c>
      <c r="F12" s="14">
        <v>1</v>
      </c>
      <c r="G12" s="14">
        <v>1</v>
      </c>
      <c r="H12" s="14">
        <v>0.95859599886757085</v>
      </c>
    </row>
    <row r="13" spans="1:8">
      <c r="B13" s="40" t="s">
        <v>22</v>
      </c>
      <c r="C13" s="15" t="s">
        <v>21</v>
      </c>
      <c r="D13" s="16">
        <v>1</v>
      </c>
      <c r="E13" s="16">
        <v>1</v>
      </c>
      <c r="F13" s="16">
        <v>1</v>
      </c>
      <c r="G13" s="16">
        <v>1</v>
      </c>
      <c r="H13" s="16">
        <v>1</v>
      </c>
    </row>
    <row r="14" spans="1:8">
      <c r="B14" s="39" t="s">
        <v>24</v>
      </c>
      <c r="C14" s="13" t="s">
        <v>23</v>
      </c>
      <c r="D14" s="14">
        <v>1</v>
      </c>
      <c r="E14" s="14">
        <v>1</v>
      </c>
      <c r="F14" s="14">
        <v>1</v>
      </c>
      <c r="G14" s="14">
        <v>1</v>
      </c>
      <c r="H14" s="14">
        <v>1</v>
      </c>
    </row>
    <row r="15" spans="1:8">
      <c r="B15" s="40" t="s">
        <v>26</v>
      </c>
      <c r="C15" s="15" t="s">
        <v>25</v>
      </c>
      <c r="D15" s="16">
        <v>1</v>
      </c>
      <c r="E15" s="16">
        <v>1</v>
      </c>
      <c r="F15" s="16">
        <v>1</v>
      </c>
      <c r="G15" s="16">
        <v>1</v>
      </c>
      <c r="H15" s="16">
        <v>1</v>
      </c>
    </row>
    <row r="16" spans="1:8">
      <c r="B16" s="39" t="s">
        <v>28</v>
      </c>
      <c r="C16" s="13" t="s">
        <v>27</v>
      </c>
      <c r="D16" s="14">
        <v>0.87419072853067337</v>
      </c>
      <c r="E16" s="14">
        <v>0.87419072853067337</v>
      </c>
      <c r="F16" s="14">
        <v>0.87419072853067337</v>
      </c>
      <c r="G16" s="14">
        <v>0.87419072853067337</v>
      </c>
      <c r="H16" s="14">
        <v>0.87419072853067337</v>
      </c>
    </row>
    <row r="17" spans="2:8">
      <c r="B17" s="40" t="s">
        <v>30</v>
      </c>
      <c r="C17" s="15" t="s">
        <v>29</v>
      </c>
      <c r="D17" s="16">
        <v>1</v>
      </c>
      <c r="E17" s="16">
        <v>1</v>
      </c>
      <c r="F17" s="16">
        <v>1</v>
      </c>
      <c r="G17" s="16">
        <v>1</v>
      </c>
      <c r="H17" s="16">
        <v>1</v>
      </c>
    </row>
    <row r="18" spans="2:8">
      <c r="B18" s="39" t="s">
        <v>31</v>
      </c>
      <c r="C18" s="13" t="s">
        <v>727</v>
      </c>
      <c r="D18" s="14">
        <v>1</v>
      </c>
      <c r="E18" s="14">
        <v>1</v>
      </c>
      <c r="F18" s="14">
        <v>1</v>
      </c>
      <c r="G18" s="14">
        <v>1</v>
      </c>
      <c r="H18" s="14">
        <v>1</v>
      </c>
    </row>
    <row r="19" spans="2:8">
      <c r="B19" s="40" t="s">
        <v>33</v>
      </c>
      <c r="C19" s="15" t="s">
        <v>32</v>
      </c>
      <c r="D19" s="16">
        <v>1</v>
      </c>
      <c r="E19" s="16">
        <v>1</v>
      </c>
      <c r="F19" s="16">
        <v>1</v>
      </c>
      <c r="G19" s="16">
        <v>1</v>
      </c>
      <c r="H19" s="16">
        <v>1</v>
      </c>
    </row>
    <row r="20" spans="2:8">
      <c r="B20" s="39" t="s">
        <v>35</v>
      </c>
      <c r="C20" s="13" t="s">
        <v>34</v>
      </c>
      <c r="D20" s="14">
        <v>0.87253680256369104</v>
      </c>
      <c r="E20" s="14">
        <v>1</v>
      </c>
      <c r="F20" s="14">
        <v>1</v>
      </c>
      <c r="G20" s="14">
        <v>1</v>
      </c>
      <c r="H20" s="14">
        <v>0.96540568029965035</v>
      </c>
    </row>
    <row r="21" spans="2:8">
      <c r="B21" s="40" t="s">
        <v>36</v>
      </c>
      <c r="C21" s="15" t="s">
        <v>416</v>
      </c>
      <c r="D21" s="16">
        <v>1</v>
      </c>
      <c r="E21" s="16">
        <v>1</v>
      </c>
      <c r="F21" s="16">
        <v>1</v>
      </c>
      <c r="G21" s="16">
        <v>1</v>
      </c>
      <c r="H21" s="16">
        <v>0.92990529047328419</v>
      </c>
    </row>
    <row r="22" spans="2:8">
      <c r="B22" s="39" t="s">
        <v>38</v>
      </c>
      <c r="C22" s="13" t="s">
        <v>37</v>
      </c>
      <c r="D22" s="14">
        <v>1</v>
      </c>
      <c r="E22" s="14">
        <v>1</v>
      </c>
      <c r="F22" s="14">
        <v>1</v>
      </c>
      <c r="G22" s="14">
        <v>1</v>
      </c>
      <c r="H22" s="14">
        <v>1</v>
      </c>
    </row>
    <row r="23" spans="2:8">
      <c r="B23" s="40" t="s">
        <v>40</v>
      </c>
      <c r="C23" s="15" t="s">
        <v>39</v>
      </c>
      <c r="D23" s="16">
        <v>1</v>
      </c>
      <c r="E23" s="16">
        <v>1</v>
      </c>
      <c r="F23" s="16">
        <v>1</v>
      </c>
      <c r="G23" s="16">
        <v>1</v>
      </c>
      <c r="H23" s="16">
        <v>1</v>
      </c>
    </row>
    <row r="24" spans="2:8">
      <c r="B24" s="39" t="s">
        <v>42</v>
      </c>
      <c r="C24" s="13" t="s">
        <v>41</v>
      </c>
      <c r="D24" s="14">
        <v>1</v>
      </c>
      <c r="E24" s="14">
        <v>1</v>
      </c>
      <c r="F24" s="14">
        <v>1</v>
      </c>
      <c r="G24" s="14">
        <v>1</v>
      </c>
      <c r="H24" s="14">
        <v>1</v>
      </c>
    </row>
    <row r="25" spans="2:8">
      <c r="B25" s="40" t="s">
        <v>44</v>
      </c>
      <c r="C25" s="15" t="s">
        <v>43</v>
      </c>
      <c r="D25" s="16">
        <v>1</v>
      </c>
      <c r="E25" s="16">
        <v>1</v>
      </c>
      <c r="F25" s="16">
        <v>1</v>
      </c>
      <c r="G25" s="16">
        <v>1</v>
      </c>
      <c r="H25" s="16">
        <v>1</v>
      </c>
    </row>
    <row r="26" spans="2:8">
      <c r="B26" s="39" t="s">
        <v>46</v>
      </c>
      <c r="C26" s="13" t="s">
        <v>45</v>
      </c>
      <c r="D26" s="14">
        <v>1</v>
      </c>
      <c r="E26" s="14">
        <v>1</v>
      </c>
      <c r="F26" s="14">
        <v>1</v>
      </c>
      <c r="G26" s="14">
        <v>1</v>
      </c>
      <c r="H26" s="14">
        <v>1</v>
      </c>
    </row>
    <row r="27" spans="2:8">
      <c r="B27" s="40" t="s">
        <v>48</v>
      </c>
      <c r="C27" s="15" t="s">
        <v>47</v>
      </c>
      <c r="D27" s="16">
        <v>1</v>
      </c>
      <c r="E27" s="16">
        <v>1</v>
      </c>
      <c r="F27" s="16">
        <v>1</v>
      </c>
      <c r="G27" s="16">
        <v>1</v>
      </c>
      <c r="H27" s="16">
        <v>1</v>
      </c>
    </row>
    <row r="28" spans="2:8">
      <c r="B28" s="39" t="s">
        <v>50</v>
      </c>
      <c r="C28" s="13" t="s">
        <v>49</v>
      </c>
      <c r="D28" s="14">
        <v>1</v>
      </c>
      <c r="E28" s="14">
        <v>1</v>
      </c>
      <c r="F28" s="14">
        <v>1</v>
      </c>
      <c r="G28" s="14">
        <v>1</v>
      </c>
      <c r="H28" s="14">
        <v>1</v>
      </c>
    </row>
    <row r="29" spans="2:8">
      <c r="B29" s="40" t="s">
        <v>52</v>
      </c>
      <c r="C29" s="15" t="s">
        <v>51</v>
      </c>
      <c r="D29" s="16">
        <v>1</v>
      </c>
      <c r="E29" s="16">
        <v>1</v>
      </c>
      <c r="F29" s="16">
        <v>1</v>
      </c>
      <c r="G29" s="16">
        <v>1</v>
      </c>
      <c r="H29" s="16">
        <v>1</v>
      </c>
    </row>
    <row r="30" spans="2:8">
      <c r="B30" s="39" t="s">
        <v>54</v>
      </c>
      <c r="C30" s="13" t="s">
        <v>53</v>
      </c>
      <c r="D30" s="14">
        <v>1</v>
      </c>
      <c r="E30" s="14">
        <v>0.87495630381353429</v>
      </c>
      <c r="F30" s="14">
        <v>0.87495630381353429</v>
      </c>
      <c r="G30" s="14">
        <v>0.87495630381353429</v>
      </c>
      <c r="H30" s="14">
        <v>1</v>
      </c>
    </row>
    <row r="31" spans="2:8" ht="15" customHeight="1">
      <c r="B31" s="40" t="s">
        <v>55</v>
      </c>
      <c r="C31" s="15" t="s">
        <v>417</v>
      </c>
      <c r="D31" s="16">
        <v>1</v>
      </c>
      <c r="E31" s="16">
        <v>1</v>
      </c>
      <c r="F31" s="16">
        <v>1</v>
      </c>
      <c r="G31" s="16">
        <v>1</v>
      </c>
      <c r="H31" s="16">
        <v>1</v>
      </c>
    </row>
    <row r="32" spans="2:8">
      <c r="B32" s="39" t="s">
        <v>56</v>
      </c>
      <c r="C32" s="13" t="s">
        <v>511</v>
      </c>
      <c r="D32" s="14">
        <v>0.81111855711793313</v>
      </c>
      <c r="E32" s="14">
        <v>0.81111855711793313</v>
      </c>
      <c r="F32" s="14">
        <v>0.93430455580076033</v>
      </c>
      <c r="G32" s="14">
        <v>0.93430455580076033</v>
      </c>
      <c r="H32" s="14">
        <v>0.97738708708361743</v>
      </c>
    </row>
    <row r="33" spans="2:8">
      <c r="B33" s="40" t="s">
        <v>58</v>
      </c>
      <c r="C33" s="15" t="s">
        <v>57</v>
      </c>
      <c r="D33" s="16">
        <v>1</v>
      </c>
      <c r="E33" s="16">
        <v>1</v>
      </c>
      <c r="F33" s="16">
        <v>1</v>
      </c>
      <c r="G33" s="16">
        <v>1</v>
      </c>
      <c r="H33" s="16">
        <v>1</v>
      </c>
    </row>
    <row r="34" spans="2:8">
      <c r="B34" s="39" t="s">
        <v>60</v>
      </c>
      <c r="C34" s="13" t="s">
        <v>59</v>
      </c>
      <c r="D34" s="14">
        <v>1</v>
      </c>
      <c r="E34" s="14">
        <v>1</v>
      </c>
      <c r="F34" s="14">
        <v>1</v>
      </c>
      <c r="G34" s="14">
        <v>0.82665921950508758</v>
      </c>
      <c r="H34" s="14">
        <v>1</v>
      </c>
    </row>
    <row r="35" spans="2:8">
      <c r="B35" s="40" t="s">
        <v>62</v>
      </c>
      <c r="C35" s="15" t="s">
        <v>61</v>
      </c>
      <c r="D35" s="16">
        <v>1</v>
      </c>
      <c r="E35" s="16">
        <v>1</v>
      </c>
      <c r="F35" s="16">
        <v>1</v>
      </c>
      <c r="G35" s="16">
        <v>1</v>
      </c>
      <c r="H35" s="16">
        <v>1</v>
      </c>
    </row>
    <row r="36" spans="2:8">
      <c r="B36" s="39" t="s">
        <v>63</v>
      </c>
      <c r="C36" s="13" t="s">
        <v>418</v>
      </c>
      <c r="D36" s="14">
        <v>0.98567748054911108</v>
      </c>
      <c r="E36" s="14">
        <v>0.98567748054911108</v>
      </c>
      <c r="F36" s="14">
        <v>0.98567748054911108</v>
      </c>
      <c r="G36" s="14">
        <v>0.98567748054911108</v>
      </c>
      <c r="H36" s="14">
        <v>0.98567748054911108</v>
      </c>
    </row>
    <row r="37" spans="2:8">
      <c r="B37" s="40" t="s">
        <v>65</v>
      </c>
      <c r="C37" s="15" t="s">
        <v>64</v>
      </c>
      <c r="D37" s="16">
        <v>1</v>
      </c>
      <c r="E37" s="16">
        <v>1</v>
      </c>
      <c r="F37" s="16">
        <v>1</v>
      </c>
      <c r="G37" s="16">
        <v>1</v>
      </c>
      <c r="H37" s="16">
        <v>1</v>
      </c>
    </row>
    <row r="38" spans="2:8">
      <c r="B38" s="39" t="s">
        <v>67</v>
      </c>
      <c r="C38" s="13" t="s">
        <v>66</v>
      </c>
      <c r="D38" s="14">
        <v>1</v>
      </c>
      <c r="E38" s="14">
        <v>1</v>
      </c>
      <c r="F38" s="14">
        <v>1</v>
      </c>
      <c r="G38" s="14">
        <v>1</v>
      </c>
      <c r="H38" s="14">
        <v>1</v>
      </c>
    </row>
    <row r="39" spans="2:8">
      <c r="B39" s="40" t="s">
        <v>69</v>
      </c>
      <c r="C39" s="15" t="s">
        <v>68</v>
      </c>
      <c r="D39" s="16">
        <v>0.97144436635307807</v>
      </c>
      <c r="E39" s="16">
        <v>0.97144436635307807</v>
      </c>
      <c r="F39" s="16">
        <v>1</v>
      </c>
      <c r="G39" s="16">
        <v>1</v>
      </c>
      <c r="H39" s="16">
        <v>1</v>
      </c>
    </row>
    <row r="40" spans="2:8">
      <c r="B40" s="39" t="s">
        <v>71</v>
      </c>
      <c r="C40" s="13" t="s">
        <v>70</v>
      </c>
      <c r="D40" s="14">
        <v>0.97375993941688754</v>
      </c>
      <c r="E40" s="14">
        <v>0.97316284624122551</v>
      </c>
      <c r="F40" s="14">
        <v>0.97297061136515883</v>
      </c>
      <c r="G40" s="14">
        <v>0.97297061136515883</v>
      </c>
      <c r="H40" s="14">
        <v>1</v>
      </c>
    </row>
    <row r="41" spans="2:8">
      <c r="B41" s="40" t="s">
        <v>72</v>
      </c>
      <c r="C41" s="15" t="s">
        <v>525</v>
      </c>
      <c r="D41" s="16">
        <v>1</v>
      </c>
      <c r="E41" s="16">
        <v>1</v>
      </c>
      <c r="F41" s="16">
        <v>1</v>
      </c>
      <c r="G41" s="16">
        <v>1</v>
      </c>
      <c r="H41" s="16">
        <v>1</v>
      </c>
    </row>
    <row r="42" spans="2:8" collapsed="1">
      <c r="B42" s="39" t="s">
        <v>74</v>
      </c>
      <c r="C42" s="13" t="s">
        <v>73</v>
      </c>
      <c r="D42" s="14">
        <v>0.93890124733742342</v>
      </c>
      <c r="E42" s="14">
        <v>0.93890124733742342</v>
      </c>
      <c r="F42" s="14">
        <v>0.93890124733742342</v>
      </c>
      <c r="G42" s="14">
        <v>1</v>
      </c>
      <c r="H42" s="14">
        <v>1</v>
      </c>
    </row>
    <row r="43" spans="2:8" ht="15" customHeight="1" collapsed="1">
      <c r="B43" s="40" t="s">
        <v>75</v>
      </c>
      <c r="C43" s="15" t="s">
        <v>732</v>
      </c>
      <c r="D43" s="16">
        <v>0.96850718654523926</v>
      </c>
      <c r="E43" s="16">
        <v>0.98121191952007603</v>
      </c>
      <c r="F43" s="16">
        <v>0.96715696048133148</v>
      </c>
      <c r="G43" s="16">
        <v>0.98594504096125546</v>
      </c>
      <c r="H43" s="16">
        <v>0.98594504096125546</v>
      </c>
    </row>
    <row r="44" spans="2:8">
      <c r="B44" s="39" t="s">
        <v>76</v>
      </c>
      <c r="C44" s="13" t="s">
        <v>733</v>
      </c>
      <c r="D44" s="14">
        <v>1</v>
      </c>
      <c r="E44" s="14">
        <v>1</v>
      </c>
      <c r="F44" s="14">
        <v>1</v>
      </c>
      <c r="G44" s="14">
        <v>1</v>
      </c>
      <c r="H44" s="14">
        <v>1</v>
      </c>
    </row>
    <row r="45" spans="2:8">
      <c r="B45" s="40" t="s">
        <v>77</v>
      </c>
      <c r="C45" s="15" t="s">
        <v>734</v>
      </c>
      <c r="D45" s="16">
        <v>1</v>
      </c>
      <c r="E45" s="16">
        <v>1</v>
      </c>
      <c r="F45" s="16">
        <v>1</v>
      </c>
      <c r="G45" s="16">
        <v>1</v>
      </c>
      <c r="H45" s="16">
        <v>1</v>
      </c>
    </row>
    <row r="46" spans="2:8">
      <c r="B46" s="39" t="s">
        <v>78</v>
      </c>
      <c r="C46" s="13" t="s">
        <v>735</v>
      </c>
      <c r="D46" s="14">
        <v>0.97368944428791615</v>
      </c>
      <c r="E46" s="14">
        <v>0.97368944428791615</v>
      </c>
      <c r="F46" s="14">
        <v>0.96382816513913516</v>
      </c>
      <c r="G46" s="14">
        <v>0.97242985232941659</v>
      </c>
      <c r="H46" s="14">
        <v>0.98229113147819758</v>
      </c>
    </row>
    <row r="47" spans="2:8">
      <c r="B47" s="40" t="s">
        <v>79</v>
      </c>
      <c r="C47" s="15" t="s">
        <v>736</v>
      </c>
      <c r="D47" s="16">
        <v>0.97251708544422155</v>
      </c>
      <c r="E47" s="16">
        <v>0.97251708544422155</v>
      </c>
      <c r="F47" s="16">
        <v>0.97251708544422155</v>
      </c>
      <c r="G47" s="16">
        <v>1</v>
      </c>
      <c r="H47" s="16">
        <v>1</v>
      </c>
    </row>
    <row r="48" spans="2:8">
      <c r="B48" s="39" t="s">
        <v>80</v>
      </c>
      <c r="C48" s="13" t="s">
        <v>737</v>
      </c>
      <c r="D48" s="14">
        <v>1</v>
      </c>
      <c r="E48" s="14">
        <v>1</v>
      </c>
      <c r="F48" s="14">
        <v>1</v>
      </c>
      <c r="G48" s="14">
        <v>1</v>
      </c>
      <c r="H48" s="14">
        <v>1</v>
      </c>
    </row>
    <row r="49" spans="2:8">
      <c r="B49" s="40" t="s">
        <v>81</v>
      </c>
      <c r="C49" s="15" t="s">
        <v>738</v>
      </c>
      <c r="D49" s="16">
        <v>1</v>
      </c>
      <c r="E49" s="16">
        <v>1</v>
      </c>
      <c r="F49" s="16">
        <v>1</v>
      </c>
      <c r="G49" s="16">
        <v>1</v>
      </c>
      <c r="H49" s="16">
        <v>1</v>
      </c>
    </row>
    <row r="50" spans="2:8">
      <c r="B50" s="39" t="s">
        <v>82</v>
      </c>
      <c r="C50" s="13" t="s">
        <v>739</v>
      </c>
      <c r="D50" s="14">
        <v>1</v>
      </c>
      <c r="E50" s="14">
        <v>1</v>
      </c>
      <c r="F50" s="14">
        <v>1</v>
      </c>
      <c r="G50" s="14">
        <v>1</v>
      </c>
      <c r="H50" s="14">
        <v>1</v>
      </c>
    </row>
    <row r="51" spans="2:8">
      <c r="B51" s="40" t="s">
        <v>83</v>
      </c>
      <c r="C51" s="15" t="s">
        <v>740</v>
      </c>
      <c r="D51" s="16">
        <v>0.9990214107602432</v>
      </c>
      <c r="E51" s="16">
        <v>0.84835445839700663</v>
      </c>
      <c r="F51" s="16">
        <v>0.84835445839700663</v>
      </c>
      <c r="G51" s="16">
        <v>0.88647085830455175</v>
      </c>
      <c r="H51" s="16">
        <v>0.91391447940205106</v>
      </c>
    </row>
    <row r="52" spans="2:8">
      <c r="B52" s="39" t="s">
        <v>84</v>
      </c>
      <c r="C52" s="13" t="s">
        <v>741</v>
      </c>
      <c r="D52" s="14">
        <v>1</v>
      </c>
      <c r="E52" s="14">
        <v>1</v>
      </c>
      <c r="F52" s="14">
        <v>1</v>
      </c>
      <c r="G52" s="14">
        <v>1</v>
      </c>
      <c r="H52" s="14">
        <v>1</v>
      </c>
    </row>
    <row r="53" spans="2:8">
      <c r="B53" s="40" t="s">
        <v>85</v>
      </c>
      <c r="C53" s="15" t="s">
        <v>742</v>
      </c>
      <c r="D53" s="16">
        <v>1</v>
      </c>
      <c r="E53" s="16">
        <v>1</v>
      </c>
      <c r="F53" s="16">
        <v>1</v>
      </c>
      <c r="G53" s="16">
        <v>1</v>
      </c>
      <c r="H53" s="16">
        <v>1</v>
      </c>
    </row>
    <row r="54" spans="2:8">
      <c r="B54" s="39" t="s">
        <v>86</v>
      </c>
      <c r="C54" s="13" t="s">
        <v>743</v>
      </c>
      <c r="D54" s="14">
        <v>1</v>
      </c>
      <c r="E54" s="14">
        <v>1</v>
      </c>
      <c r="F54" s="14">
        <v>1</v>
      </c>
      <c r="G54" s="14">
        <v>1</v>
      </c>
      <c r="H54" s="14">
        <v>1</v>
      </c>
    </row>
    <row r="55" spans="2:8">
      <c r="B55" s="40" t="s">
        <v>87</v>
      </c>
      <c r="C55" s="15" t="s">
        <v>744</v>
      </c>
      <c r="D55" s="16">
        <v>0.96970300849368374</v>
      </c>
      <c r="E55" s="16">
        <v>0.96970300849368374</v>
      </c>
      <c r="F55" s="16">
        <v>0.96970300849368374</v>
      </c>
      <c r="G55" s="16">
        <v>1</v>
      </c>
      <c r="H55" s="16">
        <v>1</v>
      </c>
    </row>
    <row r="56" spans="2:8">
      <c r="B56" s="39" t="s">
        <v>88</v>
      </c>
      <c r="C56" s="13" t="s">
        <v>745</v>
      </c>
      <c r="D56" s="14">
        <v>0.94872033528704702</v>
      </c>
      <c r="E56" s="14">
        <v>0.94872033528704702</v>
      </c>
      <c r="F56" s="14">
        <v>0.98637098575668292</v>
      </c>
      <c r="G56" s="14">
        <v>0.98637098575668292</v>
      </c>
      <c r="H56" s="14">
        <v>0.98637098575668292</v>
      </c>
    </row>
    <row r="57" spans="2:8" ht="15.5" thickBot="1">
      <c r="B57" s="69" t="s">
        <v>89</v>
      </c>
      <c r="C57" s="17" t="s">
        <v>746</v>
      </c>
      <c r="D57" s="18">
        <v>0.97758758827805403</v>
      </c>
      <c r="E57" s="18">
        <v>0.90117368027293898</v>
      </c>
      <c r="F57" s="18">
        <v>0.90117368027293898</v>
      </c>
      <c r="G57" s="18">
        <v>0.90117368027293898</v>
      </c>
      <c r="H57" s="18">
        <v>1</v>
      </c>
    </row>
    <row r="58" spans="2:8" ht="15" customHeight="1" collapsed="1" thickTop="1">
      <c r="B58" s="60" t="s">
        <v>90</v>
      </c>
      <c r="C58" s="15" t="s">
        <v>529</v>
      </c>
      <c r="D58" s="16">
        <v>0.97980842477024543</v>
      </c>
      <c r="E58" s="16">
        <v>0.97980842477024543</v>
      </c>
      <c r="F58" s="16">
        <v>0.97980842477024543</v>
      </c>
      <c r="G58" s="16">
        <v>0.97980842477024543</v>
      </c>
      <c r="H58" s="16">
        <v>0.97260227088847273</v>
      </c>
    </row>
    <row r="59" spans="2:8">
      <c r="B59" s="42" t="s">
        <v>92</v>
      </c>
      <c r="C59" s="13" t="s">
        <v>91</v>
      </c>
      <c r="D59" s="14">
        <v>1</v>
      </c>
      <c r="E59" s="14">
        <v>1</v>
      </c>
      <c r="F59" s="14">
        <v>1</v>
      </c>
      <c r="G59" s="14">
        <v>1</v>
      </c>
      <c r="H59" s="14">
        <v>1</v>
      </c>
    </row>
    <row r="60" spans="2:8">
      <c r="B60" s="60" t="s">
        <v>93</v>
      </c>
      <c r="C60" s="15" t="s">
        <v>728</v>
      </c>
      <c r="D60" s="16">
        <v>1</v>
      </c>
      <c r="E60" s="16">
        <v>1</v>
      </c>
      <c r="F60" s="16">
        <v>1</v>
      </c>
      <c r="G60" s="16">
        <v>1</v>
      </c>
      <c r="H60" s="16">
        <v>1</v>
      </c>
    </row>
    <row r="61" spans="2:8">
      <c r="B61" s="42" t="s">
        <v>94</v>
      </c>
      <c r="C61" s="13" t="s">
        <v>339</v>
      </c>
      <c r="D61" s="14">
        <v>1.0000000000000002</v>
      </c>
      <c r="E61" s="14">
        <v>1.0000000000000002</v>
      </c>
      <c r="F61" s="14">
        <v>1.0000000000000002</v>
      </c>
      <c r="G61" s="14">
        <v>1.0000000000000002</v>
      </c>
      <c r="H61" s="14">
        <v>1.0000000000000002</v>
      </c>
    </row>
    <row r="62" spans="2:8">
      <c r="B62" s="60" t="s">
        <v>95</v>
      </c>
      <c r="C62" s="15" t="s">
        <v>340</v>
      </c>
      <c r="D62" s="16">
        <v>0.99999951945366006</v>
      </c>
      <c r="E62" s="16">
        <v>0.99999951945366006</v>
      </c>
      <c r="F62" s="16">
        <v>0.99999951945366006</v>
      </c>
      <c r="G62" s="16">
        <v>0.99999951945366006</v>
      </c>
      <c r="H62" s="16">
        <v>0.99999951945366006</v>
      </c>
    </row>
    <row r="63" spans="2:8">
      <c r="B63" s="42" t="s">
        <v>96</v>
      </c>
      <c r="C63" s="13" t="s">
        <v>535</v>
      </c>
      <c r="D63" s="14">
        <v>1</v>
      </c>
      <c r="E63" s="14">
        <v>1</v>
      </c>
      <c r="F63" s="14">
        <v>1</v>
      </c>
      <c r="G63" s="14">
        <v>1</v>
      </c>
      <c r="H63" s="14">
        <v>1</v>
      </c>
    </row>
    <row r="64" spans="2:8">
      <c r="B64" s="60" t="s">
        <v>97</v>
      </c>
      <c r="C64" s="15" t="s">
        <v>729</v>
      </c>
      <c r="D64" s="16">
        <v>1</v>
      </c>
      <c r="E64" s="16">
        <v>1</v>
      </c>
      <c r="F64" s="16">
        <v>1</v>
      </c>
      <c r="G64" s="16">
        <v>1</v>
      </c>
      <c r="H64" s="16">
        <v>1</v>
      </c>
    </row>
    <row r="65" spans="2:8">
      <c r="B65" s="42" t="s">
        <v>98</v>
      </c>
      <c r="C65" s="13" t="s">
        <v>341</v>
      </c>
      <c r="D65" s="14">
        <v>1</v>
      </c>
      <c r="E65" s="14">
        <v>1</v>
      </c>
      <c r="F65" s="14">
        <v>1</v>
      </c>
      <c r="G65" s="14">
        <v>1</v>
      </c>
      <c r="H65" s="14">
        <v>1</v>
      </c>
    </row>
    <row r="66" spans="2:8">
      <c r="B66" s="60" t="s">
        <v>99</v>
      </c>
      <c r="C66" s="15" t="s">
        <v>342</v>
      </c>
      <c r="D66" s="16">
        <v>1</v>
      </c>
      <c r="E66" s="16">
        <v>1</v>
      </c>
      <c r="F66" s="16">
        <v>1</v>
      </c>
      <c r="G66" s="16">
        <v>1</v>
      </c>
      <c r="H66" s="16">
        <v>1</v>
      </c>
    </row>
    <row r="67" spans="2:8">
      <c r="B67" s="42" t="s">
        <v>100</v>
      </c>
      <c r="C67" s="13" t="s">
        <v>343</v>
      </c>
      <c r="D67" s="14">
        <v>1</v>
      </c>
      <c r="E67" s="14">
        <v>1</v>
      </c>
      <c r="F67" s="14">
        <v>1</v>
      </c>
      <c r="G67" s="14">
        <v>1</v>
      </c>
      <c r="H67" s="14">
        <v>1</v>
      </c>
    </row>
    <row r="68" spans="2:8">
      <c r="B68" s="60" t="s">
        <v>101</v>
      </c>
      <c r="C68" s="15" t="s">
        <v>344</v>
      </c>
      <c r="D68" s="16">
        <v>1.0000000000000002</v>
      </c>
      <c r="E68" s="16">
        <v>1.0000000000000002</v>
      </c>
      <c r="F68" s="16">
        <v>1.0000000000000002</v>
      </c>
      <c r="G68" s="16">
        <v>1.0000000000000002</v>
      </c>
      <c r="H68" s="16">
        <v>1.0000000000000002</v>
      </c>
    </row>
    <row r="69" spans="2:8">
      <c r="B69" s="42" t="s">
        <v>102</v>
      </c>
      <c r="C69" s="13" t="s">
        <v>345</v>
      </c>
      <c r="D69" s="14">
        <v>1</v>
      </c>
      <c r="E69" s="14">
        <v>1</v>
      </c>
      <c r="F69" s="14">
        <v>1</v>
      </c>
      <c r="G69" s="14">
        <v>1</v>
      </c>
      <c r="H69" s="14">
        <v>1</v>
      </c>
    </row>
    <row r="70" spans="2:8">
      <c r="B70" s="60" t="s">
        <v>103</v>
      </c>
      <c r="C70" s="15" t="s">
        <v>419</v>
      </c>
      <c r="D70" s="16">
        <v>1</v>
      </c>
      <c r="E70" s="16">
        <v>1</v>
      </c>
      <c r="F70" s="16">
        <v>1</v>
      </c>
      <c r="G70" s="16">
        <v>1</v>
      </c>
      <c r="H70" s="16">
        <v>1</v>
      </c>
    </row>
    <row r="71" spans="2:8">
      <c r="B71" s="42" t="s">
        <v>104</v>
      </c>
      <c r="C71" s="13" t="s">
        <v>420</v>
      </c>
      <c r="D71" s="14">
        <v>1</v>
      </c>
      <c r="E71" s="14">
        <v>1</v>
      </c>
      <c r="F71" s="14">
        <v>1</v>
      </c>
      <c r="G71" s="14">
        <v>1</v>
      </c>
      <c r="H71" s="14">
        <v>1</v>
      </c>
    </row>
    <row r="72" spans="2:8" ht="15" customHeight="1">
      <c r="B72" s="60" t="s">
        <v>105</v>
      </c>
      <c r="C72" s="15" t="s">
        <v>1320</v>
      </c>
      <c r="D72" s="16">
        <v>1</v>
      </c>
      <c r="E72" s="16">
        <v>1</v>
      </c>
      <c r="F72" s="16">
        <v>1</v>
      </c>
      <c r="G72" s="16">
        <v>1</v>
      </c>
      <c r="H72" s="16">
        <v>1</v>
      </c>
    </row>
    <row r="73" spans="2:8">
      <c r="B73" s="42" t="s">
        <v>106</v>
      </c>
      <c r="C73" s="13" t="s">
        <v>1321</v>
      </c>
      <c r="D73" s="14">
        <v>1</v>
      </c>
      <c r="E73" s="14">
        <v>1</v>
      </c>
      <c r="F73" s="14">
        <v>1</v>
      </c>
      <c r="G73" s="14">
        <v>1</v>
      </c>
      <c r="H73" s="14">
        <v>1</v>
      </c>
    </row>
    <row r="74" spans="2:8">
      <c r="B74" s="60" t="s">
        <v>107</v>
      </c>
      <c r="C74" s="15" t="s">
        <v>1322</v>
      </c>
      <c r="D74" s="16">
        <v>1</v>
      </c>
      <c r="E74" s="16">
        <v>1</v>
      </c>
      <c r="F74" s="16">
        <v>1</v>
      </c>
      <c r="G74" s="16">
        <v>1</v>
      </c>
      <c r="H74" s="16">
        <v>1</v>
      </c>
    </row>
    <row r="75" spans="2:8">
      <c r="B75" s="42" t="s">
        <v>108</v>
      </c>
      <c r="C75" s="13" t="s">
        <v>1300</v>
      </c>
      <c r="D75" s="14">
        <v>1</v>
      </c>
      <c r="E75" s="14">
        <v>1</v>
      </c>
      <c r="F75" s="14">
        <v>1</v>
      </c>
      <c r="G75" s="14">
        <v>1</v>
      </c>
      <c r="H75" s="14">
        <v>1</v>
      </c>
    </row>
    <row r="76" spans="2:8">
      <c r="B76" s="60" t="s">
        <v>109</v>
      </c>
      <c r="C76" s="15" t="s">
        <v>1323</v>
      </c>
      <c r="D76" s="16">
        <v>1</v>
      </c>
      <c r="E76" s="16">
        <v>1</v>
      </c>
      <c r="F76" s="16">
        <v>1</v>
      </c>
      <c r="G76" s="16">
        <v>1</v>
      </c>
      <c r="H76" s="16">
        <v>1</v>
      </c>
    </row>
    <row r="77" spans="2:8">
      <c r="B77" s="42" t="s">
        <v>110</v>
      </c>
      <c r="C77" s="13" t="s">
        <v>1302</v>
      </c>
      <c r="D77" s="14">
        <v>0.99999999999999989</v>
      </c>
      <c r="E77" s="14">
        <v>0.99999999999999989</v>
      </c>
      <c r="F77" s="14">
        <v>0.99999999999999989</v>
      </c>
      <c r="G77" s="14">
        <v>0.99999999999999989</v>
      </c>
      <c r="H77" s="14">
        <v>0.99999999999999989</v>
      </c>
    </row>
    <row r="78" spans="2:8">
      <c r="B78" s="60" t="s">
        <v>111</v>
      </c>
      <c r="C78" s="15" t="s">
        <v>1324</v>
      </c>
      <c r="D78" s="16">
        <v>1</v>
      </c>
      <c r="E78" s="16">
        <v>1</v>
      </c>
      <c r="F78" s="16">
        <v>1</v>
      </c>
      <c r="G78" s="16">
        <v>1</v>
      </c>
      <c r="H78" s="16">
        <v>1</v>
      </c>
    </row>
    <row r="79" spans="2:8">
      <c r="B79" s="42" t="s">
        <v>112</v>
      </c>
      <c r="C79" s="13" t="s">
        <v>1304</v>
      </c>
      <c r="D79" s="14">
        <v>1</v>
      </c>
      <c r="E79" s="14">
        <v>1</v>
      </c>
      <c r="F79" s="14">
        <v>1</v>
      </c>
      <c r="G79" s="14">
        <v>1</v>
      </c>
      <c r="H79" s="14">
        <v>1</v>
      </c>
    </row>
    <row r="80" spans="2:8">
      <c r="B80" s="60" t="s">
        <v>113</v>
      </c>
      <c r="C80" s="15" t="s">
        <v>1325</v>
      </c>
      <c r="D80" s="16">
        <v>1</v>
      </c>
      <c r="E80" s="16">
        <v>1</v>
      </c>
      <c r="F80" s="16">
        <v>1</v>
      </c>
      <c r="G80" s="16">
        <v>1</v>
      </c>
      <c r="H80" s="16">
        <v>1</v>
      </c>
    </row>
    <row r="81" spans="2:8">
      <c r="B81" s="42" t="s">
        <v>114</v>
      </c>
      <c r="C81" s="13" t="s">
        <v>1326</v>
      </c>
      <c r="D81" s="14">
        <v>1</v>
      </c>
      <c r="E81" s="14">
        <v>1</v>
      </c>
      <c r="F81" s="14">
        <v>1</v>
      </c>
      <c r="G81" s="14">
        <v>1</v>
      </c>
      <c r="H81" s="14">
        <v>1</v>
      </c>
    </row>
    <row r="82" spans="2:8">
      <c r="B82" s="60" t="s">
        <v>115</v>
      </c>
      <c r="C82" s="15" t="s">
        <v>1327</v>
      </c>
      <c r="D82" s="16">
        <v>1</v>
      </c>
      <c r="E82" s="16">
        <v>1</v>
      </c>
      <c r="F82" s="16">
        <v>1</v>
      </c>
      <c r="G82" s="16">
        <v>1</v>
      </c>
      <c r="H82" s="16">
        <v>1</v>
      </c>
    </row>
    <row r="83" spans="2:8">
      <c r="B83" s="42" t="s">
        <v>116</v>
      </c>
      <c r="C83" s="13" t="s">
        <v>1312</v>
      </c>
      <c r="D83" s="14">
        <v>1</v>
      </c>
      <c r="E83" s="14">
        <v>1</v>
      </c>
      <c r="F83" s="14">
        <v>1</v>
      </c>
      <c r="G83" s="14">
        <v>1</v>
      </c>
      <c r="H83" s="14">
        <v>1</v>
      </c>
    </row>
    <row r="84" spans="2:8">
      <c r="B84" s="60" t="s">
        <v>117</v>
      </c>
      <c r="C84" s="15" t="s">
        <v>1328</v>
      </c>
      <c r="D84" s="16">
        <v>0.99999999999999989</v>
      </c>
      <c r="E84" s="16">
        <v>0.99999999999999989</v>
      </c>
      <c r="F84" s="16">
        <v>0.99999999999999989</v>
      </c>
      <c r="G84" s="16">
        <v>0.99999999999999989</v>
      </c>
      <c r="H84" s="16">
        <v>0.99999999999999989</v>
      </c>
    </row>
    <row r="85" spans="2:8">
      <c r="B85" s="42" t="s">
        <v>118</v>
      </c>
      <c r="C85" s="13" t="s">
        <v>1313</v>
      </c>
      <c r="D85" s="14">
        <v>1</v>
      </c>
      <c r="E85" s="14">
        <v>1</v>
      </c>
      <c r="F85" s="14">
        <v>1</v>
      </c>
      <c r="G85" s="14">
        <v>1</v>
      </c>
      <c r="H85" s="14">
        <v>1</v>
      </c>
    </row>
    <row r="86" spans="2:8">
      <c r="B86" s="60" t="s">
        <v>119</v>
      </c>
      <c r="C86" s="15" t="s">
        <v>1329</v>
      </c>
      <c r="D86" s="16">
        <v>1</v>
      </c>
      <c r="E86" s="16">
        <v>1</v>
      </c>
      <c r="F86" s="16">
        <v>1</v>
      </c>
      <c r="G86" s="16">
        <v>1</v>
      </c>
      <c r="H86" s="16">
        <v>1</v>
      </c>
    </row>
    <row r="87" spans="2:8">
      <c r="B87" s="42" t="s">
        <v>120</v>
      </c>
      <c r="C87" s="13" t="s">
        <v>1309</v>
      </c>
      <c r="D87" s="14">
        <v>1</v>
      </c>
      <c r="E87" s="14">
        <v>1</v>
      </c>
      <c r="F87" s="14">
        <v>1</v>
      </c>
      <c r="G87" s="14">
        <v>1</v>
      </c>
      <c r="H87" s="14">
        <v>1</v>
      </c>
    </row>
    <row r="88" spans="2:8" ht="15" customHeight="1">
      <c r="B88" s="60" t="s">
        <v>121</v>
      </c>
      <c r="C88" s="15" t="s">
        <v>421</v>
      </c>
      <c r="D88" s="16">
        <v>1</v>
      </c>
      <c r="E88" s="16">
        <v>1</v>
      </c>
      <c r="F88" s="16">
        <v>1</v>
      </c>
      <c r="G88" s="16">
        <v>1</v>
      </c>
      <c r="H88" s="16">
        <v>1</v>
      </c>
    </row>
    <row r="89" spans="2:8">
      <c r="B89" s="42" t="s">
        <v>122</v>
      </c>
      <c r="C89" s="13" t="s">
        <v>346</v>
      </c>
      <c r="D89" s="14">
        <v>1</v>
      </c>
      <c r="E89" s="14">
        <v>1</v>
      </c>
      <c r="F89" s="14">
        <v>1</v>
      </c>
      <c r="G89" s="14">
        <v>1</v>
      </c>
      <c r="H89" s="14">
        <v>1</v>
      </c>
    </row>
    <row r="90" spans="2:8" ht="15" customHeight="1">
      <c r="B90" s="60" t="s">
        <v>124</v>
      </c>
      <c r="C90" s="15" t="s">
        <v>123</v>
      </c>
      <c r="D90" s="16">
        <v>0.94564319530517993</v>
      </c>
      <c r="E90" s="16">
        <v>0.94564319530517993</v>
      </c>
      <c r="F90" s="16">
        <v>0.94564319530517993</v>
      </c>
      <c r="G90" s="16">
        <v>0.9208601827955224</v>
      </c>
      <c r="H90" s="16">
        <v>0.88667335163480376</v>
      </c>
    </row>
    <row r="91" spans="2:8">
      <c r="B91" s="42" t="s">
        <v>125</v>
      </c>
      <c r="C91" s="13" t="s">
        <v>347</v>
      </c>
      <c r="D91" s="14">
        <v>0.99999999999999989</v>
      </c>
      <c r="E91" s="14">
        <v>0.99999999999999989</v>
      </c>
      <c r="F91" s="14">
        <v>0.99999999999999989</v>
      </c>
      <c r="G91" s="14">
        <v>0.99999999999999989</v>
      </c>
      <c r="H91" s="14">
        <v>0.99999999999999989</v>
      </c>
    </row>
    <row r="92" spans="2:8" ht="15" customHeight="1">
      <c r="B92" s="60" t="s">
        <v>126</v>
      </c>
      <c r="C92" s="15" t="s">
        <v>422</v>
      </c>
      <c r="D92" s="16">
        <v>1</v>
      </c>
      <c r="E92" s="16">
        <v>1</v>
      </c>
      <c r="F92" s="16">
        <v>1</v>
      </c>
      <c r="G92" s="16">
        <v>1</v>
      </c>
      <c r="H92" s="16">
        <v>1</v>
      </c>
    </row>
    <row r="93" spans="2:8">
      <c r="B93" s="42" t="s">
        <v>127</v>
      </c>
      <c r="C93" s="13" t="s">
        <v>348</v>
      </c>
      <c r="D93" s="14">
        <v>0.99999999999999978</v>
      </c>
      <c r="E93" s="14">
        <v>0.99999999999999978</v>
      </c>
      <c r="F93" s="14">
        <v>0.99999999999999978</v>
      </c>
      <c r="G93" s="14">
        <v>0.99999999999999978</v>
      </c>
      <c r="H93" s="14">
        <v>0.99999999999999978</v>
      </c>
    </row>
    <row r="94" spans="2:8">
      <c r="B94" s="60" t="s">
        <v>128</v>
      </c>
      <c r="C94" s="15" t="s">
        <v>349</v>
      </c>
      <c r="D94" s="16">
        <v>1</v>
      </c>
      <c r="E94" s="16">
        <v>1</v>
      </c>
      <c r="F94" s="16">
        <v>1</v>
      </c>
      <c r="G94" s="16">
        <v>1</v>
      </c>
      <c r="H94" s="16">
        <v>1</v>
      </c>
    </row>
    <row r="95" spans="2:8" ht="15" customHeight="1" collapsed="1">
      <c r="B95" s="42" t="s">
        <v>129</v>
      </c>
      <c r="C95" s="13" t="s">
        <v>350</v>
      </c>
      <c r="D95" s="14">
        <v>1</v>
      </c>
      <c r="E95" s="14">
        <v>1</v>
      </c>
      <c r="F95" s="14">
        <v>1</v>
      </c>
      <c r="G95" s="14">
        <v>1</v>
      </c>
      <c r="H95" s="14">
        <v>1</v>
      </c>
    </row>
    <row r="96" spans="2:8" ht="15.5" thickBot="1">
      <c r="B96" s="70" t="s">
        <v>130</v>
      </c>
      <c r="C96" s="17" t="s">
        <v>351</v>
      </c>
      <c r="D96" s="18">
        <v>1</v>
      </c>
      <c r="E96" s="18">
        <v>1</v>
      </c>
      <c r="F96" s="18">
        <v>0.97688797802683125</v>
      </c>
      <c r="G96" s="18">
        <v>0.97688797802683125</v>
      </c>
      <c r="H96" s="18">
        <v>0.97688797802683125</v>
      </c>
    </row>
    <row r="97" spans="2:8" ht="15" customHeight="1" thickTop="1">
      <c r="B97" s="44" t="s">
        <v>131</v>
      </c>
      <c r="C97" s="15" t="s">
        <v>423</v>
      </c>
      <c r="D97" s="16">
        <v>1</v>
      </c>
      <c r="E97" s="16">
        <v>1</v>
      </c>
      <c r="F97" s="16">
        <v>1</v>
      </c>
      <c r="G97" s="16">
        <v>1</v>
      </c>
      <c r="H97" s="16">
        <v>1</v>
      </c>
    </row>
    <row r="98" spans="2:8">
      <c r="B98" s="44" t="s">
        <v>133</v>
      </c>
      <c r="C98" s="15" t="s">
        <v>132</v>
      </c>
      <c r="D98" s="16">
        <v>1</v>
      </c>
      <c r="E98" s="16">
        <v>1</v>
      </c>
      <c r="F98" s="16">
        <v>1</v>
      </c>
      <c r="G98" s="16">
        <v>1</v>
      </c>
      <c r="H98" s="16">
        <v>1</v>
      </c>
    </row>
    <row r="99" spans="2:8">
      <c r="B99" s="45" t="s">
        <v>134</v>
      </c>
      <c r="C99" s="13" t="s">
        <v>424</v>
      </c>
      <c r="D99" s="14">
        <v>0.99999999999999978</v>
      </c>
      <c r="E99" s="14">
        <v>0.99999999999999978</v>
      </c>
      <c r="F99" s="14">
        <v>0.99999999999999978</v>
      </c>
      <c r="G99" s="14">
        <v>0.99999999999999978</v>
      </c>
      <c r="H99" s="14">
        <v>0.99999999999999978</v>
      </c>
    </row>
    <row r="100" spans="2:8">
      <c r="B100" s="44" t="s">
        <v>135</v>
      </c>
      <c r="C100" s="15" t="s">
        <v>352</v>
      </c>
      <c r="D100" s="16">
        <v>0.99999999999999989</v>
      </c>
      <c r="E100" s="16">
        <v>0.99999999999999989</v>
      </c>
      <c r="F100" s="16">
        <v>0.99999999999999989</v>
      </c>
      <c r="G100" s="16">
        <v>0.99999999999999989</v>
      </c>
      <c r="H100" s="16">
        <v>0.99999999999999989</v>
      </c>
    </row>
    <row r="101" spans="2:8">
      <c r="B101" s="45" t="s">
        <v>136</v>
      </c>
      <c r="C101" s="13" t="s">
        <v>353</v>
      </c>
      <c r="D101" s="14">
        <v>1</v>
      </c>
      <c r="E101" s="14">
        <v>1</v>
      </c>
      <c r="F101" s="14">
        <v>1</v>
      </c>
      <c r="G101" s="14">
        <v>1</v>
      </c>
      <c r="H101" s="14">
        <v>1</v>
      </c>
    </row>
    <row r="102" spans="2:8">
      <c r="B102" s="44" t="s">
        <v>138</v>
      </c>
      <c r="C102" s="15" t="s">
        <v>137</v>
      </c>
      <c r="D102" s="16">
        <v>1</v>
      </c>
      <c r="E102" s="16">
        <v>1</v>
      </c>
      <c r="F102" s="16">
        <v>1</v>
      </c>
      <c r="G102" s="16">
        <v>1</v>
      </c>
      <c r="H102" s="16">
        <v>1</v>
      </c>
    </row>
    <row r="103" spans="2:8">
      <c r="B103" s="45" t="s">
        <v>139</v>
      </c>
      <c r="C103" s="13" t="s">
        <v>425</v>
      </c>
      <c r="D103" s="14">
        <v>1.0000000000000002</v>
      </c>
      <c r="E103" s="14">
        <v>1.0000000000000002</v>
      </c>
      <c r="F103" s="14">
        <v>1.0000000000000002</v>
      </c>
      <c r="G103" s="14">
        <v>1.0000000000000002</v>
      </c>
      <c r="H103" s="14">
        <v>1.0000000000000002</v>
      </c>
    </row>
    <row r="104" spans="2:8">
      <c r="B104" s="44" t="s">
        <v>140</v>
      </c>
      <c r="C104" s="15" t="s">
        <v>426</v>
      </c>
      <c r="D104" s="16">
        <v>1</v>
      </c>
      <c r="E104" s="16">
        <v>1</v>
      </c>
      <c r="F104" s="16">
        <v>1</v>
      </c>
      <c r="G104" s="16">
        <v>1</v>
      </c>
      <c r="H104" s="16">
        <v>1</v>
      </c>
    </row>
    <row r="105" spans="2:8">
      <c r="B105" s="45" t="s">
        <v>141</v>
      </c>
      <c r="C105" s="13" t="s">
        <v>354</v>
      </c>
      <c r="D105" s="14">
        <v>0.99999999999999989</v>
      </c>
      <c r="E105" s="14">
        <v>0.99999999999999989</v>
      </c>
      <c r="F105" s="14">
        <v>0.99999999999999989</v>
      </c>
      <c r="G105" s="14">
        <v>1</v>
      </c>
      <c r="H105" s="14">
        <v>1</v>
      </c>
    </row>
    <row r="106" spans="2:8">
      <c r="B106" s="44" t="s">
        <v>142</v>
      </c>
      <c r="C106" s="15" t="s">
        <v>427</v>
      </c>
      <c r="D106" s="16">
        <v>1</v>
      </c>
      <c r="E106" s="16">
        <v>1</v>
      </c>
      <c r="F106" s="16">
        <v>1</v>
      </c>
      <c r="G106" s="16">
        <v>1</v>
      </c>
      <c r="H106" s="16">
        <v>1</v>
      </c>
    </row>
    <row r="107" spans="2:8">
      <c r="B107" s="45" t="s">
        <v>143</v>
      </c>
      <c r="C107" s="13" t="s">
        <v>355</v>
      </c>
      <c r="D107" s="14">
        <v>1</v>
      </c>
      <c r="E107" s="14">
        <v>1</v>
      </c>
      <c r="F107" s="14">
        <v>1</v>
      </c>
      <c r="G107" s="14">
        <v>1</v>
      </c>
      <c r="H107" s="14">
        <v>1</v>
      </c>
    </row>
    <row r="108" spans="2:8">
      <c r="B108" s="44" t="s">
        <v>144</v>
      </c>
      <c r="C108" s="15" t="s">
        <v>428</v>
      </c>
      <c r="D108" s="16">
        <v>1</v>
      </c>
      <c r="E108" s="16">
        <v>1</v>
      </c>
      <c r="F108" s="16">
        <v>1</v>
      </c>
      <c r="G108" s="16">
        <v>1</v>
      </c>
      <c r="H108" s="16">
        <v>1</v>
      </c>
    </row>
    <row r="109" spans="2:8">
      <c r="B109" s="45" t="s">
        <v>145</v>
      </c>
      <c r="C109" s="13" t="s">
        <v>356</v>
      </c>
      <c r="D109" s="14">
        <v>1</v>
      </c>
      <c r="E109" s="14">
        <v>1</v>
      </c>
      <c r="F109" s="14">
        <v>1</v>
      </c>
      <c r="G109" s="14">
        <v>1</v>
      </c>
      <c r="H109" s="14">
        <v>1</v>
      </c>
    </row>
    <row r="110" spans="2:8">
      <c r="B110" s="44" t="s">
        <v>146</v>
      </c>
      <c r="C110" s="15" t="s">
        <v>429</v>
      </c>
      <c r="D110" s="16">
        <v>1</v>
      </c>
      <c r="E110" s="16">
        <v>1</v>
      </c>
      <c r="F110" s="16">
        <v>1</v>
      </c>
      <c r="G110" s="16">
        <v>1</v>
      </c>
      <c r="H110" s="16">
        <v>1</v>
      </c>
    </row>
    <row r="111" spans="2:8" ht="15" customHeight="1">
      <c r="B111" s="45" t="s">
        <v>147</v>
      </c>
      <c r="C111" s="13" t="s">
        <v>430</v>
      </c>
      <c r="D111" s="14">
        <v>1</v>
      </c>
      <c r="E111" s="14">
        <v>1</v>
      </c>
      <c r="F111" s="14">
        <v>1</v>
      </c>
      <c r="G111" s="14">
        <v>1</v>
      </c>
      <c r="H111" s="14">
        <v>1</v>
      </c>
    </row>
    <row r="112" spans="2:8" ht="15" customHeight="1">
      <c r="B112" s="44" t="s">
        <v>148</v>
      </c>
      <c r="C112" s="15" t="s">
        <v>431</v>
      </c>
      <c r="D112" s="16">
        <v>1</v>
      </c>
      <c r="E112" s="16">
        <v>1</v>
      </c>
      <c r="F112" s="16">
        <v>1</v>
      </c>
      <c r="G112" s="16">
        <v>1</v>
      </c>
      <c r="H112" s="16">
        <v>1</v>
      </c>
    </row>
    <row r="113" spans="2:8">
      <c r="B113" s="45" t="s">
        <v>149</v>
      </c>
      <c r="C113" s="13" t="s">
        <v>432</v>
      </c>
      <c r="D113" s="14">
        <v>1</v>
      </c>
      <c r="E113" s="14">
        <v>1</v>
      </c>
      <c r="F113" s="14">
        <v>1</v>
      </c>
      <c r="G113" s="14">
        <v>1</v>
      </c>
      <c r="H113" s="14">
        <v>1</v>
      </c>
    </row>
    <row r="114" spans="2:8">
      <c r="B114" s="44" t="s">
        <v>150</v>
      </c>
      <c r="C114" s="15" t="s">
        <v>357</v>
      </c>
      <c r="D114" s="16">
        <v>1</v>
      </c>
      <c r="E114" s="16">
        <v>1</v>
      </c>
      <c r="F114" s="16">
        <v>1</v>
      </c>
      <c r="G114" s="16">
        <v>1</v>
      </c>
      <c r="H114" s="16">
        <v>1</v>
      </c>
    </row>
    <row r="115" spans="2:8" ht="15.5" thickBot="1">
      <c r="B115" s="71" t="s">
        <v>151</v>
      </c>
      <c r="C115" s="17" t="s">
        <v>358</v>
      </c>
      <c r="D115" s="18">
        <v>1</v>
      </c>
      <c r="E115" s="18">
        <v>1</v>
      </c>
      <c r="F115" s="18">
        <v>1</v>
      </c>
      <c r="G115" s="18">
        <v>1</v>
      </c>
      <c r="H115" s="18">
        <v>1</v>
      </c>
    </row>
    <row r="116" spans="2:8" ht="15.75" customHeight="1" collapsed="1" thickTop="1">
      <c r="B116" s="47" t="s">
        <v>152</v>
      </c>
      <c r="C116" s="15" t="s">
        <v>433</v>
      </c>
      <c r="D116" s="16">
        <v>0.94480544793245014</v>
      </c>
      <c r="E116" s="16">
        <v>0.96820796512672425</v>
      </c>
      <c r="F116" s="16">
        <v>0.98433617729508405</v>
      </c>
      <c r="G116" s="16">
        <v>0.98359383209439655</v>
      </c>
      <c r="H116" s="16">
        <v>0.98433617729508405</v>
      </c>
    </row>
    <row r="117" spans="2:8">
      <c r="B117" s="48" t="s">
        <v>154</v>
      </c>
      <c r="C117" s="13" t="s">
        <v>153</v>
      </c>
      <c r="D117" s="14">
        <v>0.978494623655914</v>
      </c>
      <c r="E117" s="14">
        <v>0.9798495665919712</v>
      </c>
      <c r="F117" s="14">
        <v>1</v>
      </c>
      <c r="G117" s="14">
        <v>0.9810307988952004</v>
      </c>
      <c r="H117" s="14">
        <v>0.9810307988952004</v>
      </c>
    </row>
    <row r="118" spans="2:8">
      <c r="B118" s="47" t="s">
        <v>155</v>
      </c>
      <c r="C118" s="15" t="s">
        <v>434</v>
      </c>
      <c r="D118" s="16">
        <v>0.96929028759723868</v>
      </c>
      <c r="E118" s="16">
        <v>0.96809109679033967</v>
      </c>
      <c r="F118" s="16">
        <v>0.96809109679033967</v>
      </c>
      <c r="G118" s="16">
        <v>0.96809109679033967</v>
      </c>
      <c r="H118" s="16">
        <v>1</v>
      </c>
    </row>
    <row r="119" spans="2:8">
      <c r="B119" s="48" t="s">
        <v>157</v>
      </c>
      <c r="C119" s="13" t="s">
        <v>156</v>
      </c>
      <c r="D119" s="14">
        <v>1</v>
      </c>
      <c r="E119" s="14">
        <v>1</v>
      </c>
      <c r="F119" s="14">
        <v>1</v>
      </c>
      <c r="G119" s="14">
        <v>1</v>
      </c>
      <c r="H119" s="14">
        <v>1</v>
      </c>
    </row>
    <row r="120" spans="2:8">
      <c r="B120" s="47" t="s">
        <v>158</v>
      </c>
      <c r="C120" s="15" t="s">
        <v>435</v>
      </c>
      <c r="D120" s="16">
        <v>0.97693682509444668</v>
      </c>
      <c r="E120" s="16">
        <v>0.92873425443337365</v>
      </c>
      <c r="F120" s="16">
        <v>0.92873425443337365</v>
      </c>
      <c r="G120" s="16">
        <v>1</v>
      </c>
      <c r="H120" s="16">
        <v>1</v>
      </c>
    </row>
    <row r="121" spans="2:8">
      <c r="B121" s="48" t="s">
        <v>159</v>
      </c>
      <c r="C121" s="13" t="s">
        <v>436</v>
      </c>
      <c r="D121" s="14">
        <v>1</v>
      </c>
      <c r="E121" s="14">
        <v>1</v>
      </c>
      <c r="F121" s="14">
        <v>1</v>
      </c>
      <c r="G121" s="14">
        <v>1</v>
      </c>
      <c r="H121" s="14">
        <v>0.97524642493832059</v>
      </c>
    </row>
    <row r="122" spans="2:8">
      <c r="B122" s="47" t="s">
        <v>160</v>
      </c>
      <c r="C122" s="15" t="s">
        <v>437</v>
      </c>
      <c r="D122" s="16">
        <v>0.93718598721528146</v>
      </c>
      <c r="E122" s="16">
        <v>0.9624641186694205</v>
      </c>
      <c r="F122" s="16">
        <v>0.97869540882623451</v>
      </c>
      <c r="G122" s="16">
        <v>0.9624641186694205</v>
      </c>
      <c r="H122" s="16">
        <v>0.94530326884240357</v>
      </c>
    </row>
    <row r="123" spans="2:8">
      <c r="B123" s="48" t="s">
        <v>161</v>
      </c>
      <c r="C123" s="13" t="s">
        <v>359</v>
      </c>
      <c r="D123" s="14">
        <v>0.97546600647920467</v>
      </c>
      <c r="E123" s="14">
        <v>1</v>
      </c>
      <c r="F123" s="14">
        <v>1</v>
      </c>
      <c r="G123" s="14">
        <v>1</v>
      </c>
      <c r="H123" s="14">
        <v>1</v>
      </c>
    </row>
    <row r="124" spans="2:8">
      <c r="B124" s="47" t="s">
        <v>162</v>
      </c>
      <c r="C124" s="15" t="s">
        <v>438</v>
      </c>
      <c r="D124" s="16">
        <v>0.98422369409542965</v>
      </c>
      <c r="E124" s="16">
        <v>0.98483021000613413</v>
      </c>
      <c r="F124" s="16">
        <v>0.96952946771336612</v>
      </c>
      <c r="G124" s="16">
        <v>0.954228725420598</v>
      </c>
      <c r="H124" s="16">
        <v>0.96939851541446398</v>
      </c>
    </row>
    <row r="125" spans="2:8">
      <c r="B125" s="48" t="s">
        <v>163</v>
      </c>
      <c r="C125" s="13" t="s">
        <v>439</v>
      </c>
      <c r="D125" s="14">
        <v>0.96079658864090001</v>
      </c>
      <c r="E125" s="14">
        <v>0.96079658864090001</v>
      </c>
      <c r="F125" s="14">
        <v>0.95348394120849211</v>
      </c>
      <c r="G125" s="14">
        <v>1</v>
      </c>
      <c r="H125" s="14">
        <v>0.98057521320994367</v>
      </c>
    </row>
    <row r="126" spans="2:8">
      <c r="B126" s="47" t="s">
        <v>164</v>
      </c>
      <c r="C126" s="15" t="s">
        <v>360</v>
      </c>
      <c r="D126" s="16">
        <v>0.98297882330844721</v>
      </c>
      <c r="E126" s="16">
        <v>0.98070933308290698</v>
      </c>
      <c r="F126" s="16">
        <v>1</v>
      </c>
      <c r="G126" s="16">
        <v>1</v>
      </c>
      <c r="H126" s="16">
        <v>0.96368815639135408</v>
      </c>
    </row>
    <row r="127" spans="2:8">
      <c r="B127" s="48" t="s">
        <v>165</v>
      </c>
      <c r="C127" s="13" t="s">
        <v>440</v>
      </c>
      <c r="D127" s="14">
        <v>0.97223087102047157</v>
      </c>
      <c r="E127" s="14">
        <v>0.98663112010586118</v>
      </c>
      <c r="F127" s="14">
        <v>0.98663112010586118</v>
      </c>
      <c r="G127" s="14">
        <v>0.97326224021172258</v>
      </c>
      <c r="H127" s="14">
        <v>0.97326224021172258</v>
      </c>
    </row>
    <row r="128" spans="2:8">
      <c r="B128" s="47" t="s">
        <v>167</v>
      </c>
      <c r="C128" s="15" t="s">
        <v>166</v>
      </c>
      <c r="D128" s="16">
        <v>0.98105989555053164</v>
      </c>
      <c r="E128" s="16">
        <v>0.97205877997492429</v>
      </c>
      <c r="F128" s="16">
        <v>0.97718746606379514</v>
      </c>
      <c r="G128" s="16">
        <v>1</v>
      </c>
      <c r="H128" s="16">
        <v>0.97536601739508155</v>
      </c>
    </row>
    <row r="129" spans="2:8">
      <c r="B129" s="48" t="s">
        <v>168</v>
      </c>
      <c r="C129" s="13" t="s">
        <v>361</v>
      </c>
      <c r="D129" s="14">
        <v>0.94379662008536214</v>
      </c>
      <c r="E129" s="14">
        <v>0.94379662008536214</v>
      </c>
      <c r="F129" s="14">
        <v>0.94379662008536214</v>
      </c>
      <c r="G129" s="14">
        <v>0.97175869909186396</v>
      </c>
      <c r="H129" s="14">
        <v>0.97175869909186396</v>
      </c>
    </row>
    <row r="130" spans="2:8">
      <c r="B130" s="47" t="s">
        <v>169</v>
      </c>
      <c r="C130" s="15" t="s">
        <v>362</v>
      </c>
      <c r="D130" s="16">
        <v>1</v>
      </c>
      <c r="E130" s="16">
        <v>1</v>
      </c>
      <c r="F130" s="16">
        <v>1</v>
      </c>
      <c r="G130" s="16">
        <v>1</v>
      </c>
      <c r="H130" s="16">
        <v>1</v>
      </c>
    </row>
    <row r="131" spans="2:8">
      <c r="B131" s="48" t="s">
        <v>171</v>
      </c>
      <c r="C131" s="13" t="s">
        <v>170</v>
      </c>
      <c r="D131" s="14">
        <v>0.96893624706519776</v>
      </c>
      <c r="E131" s="14">
        <v>1</v>
      </c>
      <c r="F131" s="14">
        <v>0.91694660164950947</v>
      </c>
      <c r="G131" s="14">
        <v>0.91001143820359998</v>
      </c>
      <c r="H131" s="14">
        <v>1</v>
      </c>
    </row>
    <row r="132" spans="2:8">
      <c r="B132" s="47" t="s">
        <v>172</v>
      </c>
      <c r="C132" s="15" t="s">
        <v>363</v>
      </c>
      <c r="D132" s="16">
        <v>0.94599858951539784</v>
      </c>
      <c r="E132" s="16">
        <v>0.94531853443933245</v>
      </c>
      <c r="F132" s="16">
        <v>0.96377237465157684</v>
      </c>
      <c r="G132" s="16">
        <v>0.98154615978775561</v>
      </c>
      <c r="H132" s="16">
        <v>1</v>
      </c>
    </row>
    <row r="133" spans="2:8">
      <c r="B133" s="48" t="s">
        <v>173</v>
      </c>
      <c r="C133" s="13" t="s">
        <v>441</v>
      </c>
      <c r="D133" s="14">
        <v>1.0000000000000004</v>
      </c>
      <c r="E133" s="14">
        <v>1.0000000000000004</v>
      </c>
      <c r="F133" s="14">
        <v>1.0000000000000004</v>
      </c>
      <c r="G133" s="14">
        <v>1.0000000000000004</v>
      </c>
      <c r="H133" s="14">
        <v>1.0000000000000004</v>
      </c>
    </row>
    <row r="134" spans="2:8">
      <c r="B134" s="47" t="s">
        <v>174</v>
      </c>
      <c r="C134" s="15" t="s">
        <v>442</v>
      </c>
      <c r="D134" s="16">
        <v>0.9712034378619121</v>
      </c>
      <c r="E134" s="16">
        <v>0.95945467883622126</v>
      </c>
      <c r="F134" s="16">
        <v>0.95960735684574683</v>
      </c>
      <c r="G134" s="16">
        <v>0.95960735684574683</v>
      </c>
      <c r="H134" s="16">
        <v>1</v>
      </c>
    </row>
    <row r="135" spans="2:8">
      <c r="B135" s="48" t="s">
        <v>175</v>
      </c>
      <c r="C135" s="13" t="s">
        <v>443</v>
      </c>
      <c r="D135" s="14">
        <v>0.98398393904019088</v>
      </c>
      <c r="E135" s="14">
        <v>0.98498774902826058</v>
      </c>
      <c r="F135" s="14">
        <v>0.98078649955742569</v>
      </c>
      <c r="G135" s="14">
        <v>0.96382114864084767</v>
      </c>
      <c r="H135" s="14">
        <v>0.97491437148025095</v>
      </c>
    </row>
    <row r="136" spans="2:8">
      <c r="B136" s="47" t="s">
        <v>176</v>
      </c>
      <c r="C136" s="15" t="s">
        <v>444</v>
      </c>
      <c r="D136" s="16">
        <v>1</v>
      </c>
      <c r="E136" s="16">
        <v>1</v>
      </c>
      <c r="F136" s="16">
        <v>1</v>
      </c>
      <c r="G136" s="16">
        <v>1</v>
      </c>
      <c r="H136" s="16">
        <v>1</v>
      </c>
    </row>
    <row r="137" spans="2:8">
      <c r="B137" s="48" t="s">
        <v>177</v>
      </c>
      <c r="C137" s="13" t="s">
        <v>364</v>
      </c>
      <c r="D137" s="14">
        <v>0.9809797543856501</v>
      </c>
      <c r="E137" s="14">
        <v>0.99048987719282577</v>
      </c>
      <c r="F137" s="14">
        <v>0.99048987719282577</v>
      </c>
      <c r="G137" s="14">
        <v>0.97444295277825466</v>
      </c>
      <c r="H137" s="14">
        <v>0.97444295277825466</v>
      </c>
    </row>
    <row r="138" spans="2:8">
      <c r="B138" s="47" t="s">
        <v>178</v>
      </c>
      <c r="C138" s="15" t="s">
        <v>445</v>
      </c>
      <c r="D138" s="16">
        <v>0.92090039521163869</v>
      </c>
      <c r="E138" s="16">
        <v>0.92090039521163869</v>
      </c>
      <c r="F138" s="16">
        <v>0.89547756785284705</v>
      </c>
      <c r="G138" s="16">
        <v>0.94632322257043022</v>
      </c>
      <c r="H138" s="16">
        <v>0.94632322257043022</v>
      </c>
    </row>
    <row r="139" spans="2:8">
      <c r="B139" s="48" t="s">
        <v>179</v>
      </c>
      <c r="C139" s="13" t="s">
        <v>446</v>
      </c>
      <c r="D139" s="14">
        <v>0.96686596676239345</v>
      </c>
      <c r="E139" s="14">
        <v>1</v>
      </c>
      <c r="F139" s="14">
        <v>0.96686596676239345</v>
      </c>
      <c r="G139" s="14">
        <v>0.91884562873687681</v>
      </c>
      <c r="H139" s="14">
        <v>0.95197966197448336</v>
      </c>
    </row>
    <row r="140" spans="2:8">
      <c r="B140" s="47" t="s">
        <v>180</v>
      </c>
      <c r="C140" s="15" t="s">
        <v>447</v>
      </c>
      <c r="D140" s="16">
        <v>1</v>
      </c>
      <c r="E140" s="16">
        <v>1</v>
      </c>
      <c r="F140" s="16">
        <v>1</v>
      </c>
      <c r="G140" s="16">
        <v>1</v>
      </c>
      <c r="H140" s="16">
        <v>1</v>
      </c>
    </row>
    <row r="141" spans="2:8">
      <c r="B141" s="48" t="s">
        <v>182</v>
      </c>
      <c r="C141" s="13" t="s">
        <v>181</v>
      </c>
      <c r="D141" s="14">
        <v>0.93222909745511418</v>
      </c>
      <c r="E141" s="14">
        <v>0.98649620287710127</v>
      </c>
      <c r="F141" s="14">
        <v>0.95947811209253742</v>
      </c>
      <c r="G141" s="14">
        <v>0.97298715748481934</v>
      </c>
      <c r="H141" s="14">
        <v>0.93246526957735687</v>
      </c>
    </row>
    <row r="142" spans="2:8">
      <c r="B142" s="47" t="s">
        <v>184</v>
      </c>
      <c r="C142" s="15" t="s">
        <v>183</v>
      </c>
      <c r="D142" s="16">
        <v>0.94786351060559471</v>
      </c>
      <c r="E142" s="16">
        <v>0.94551183522901927</v>
      </c>
      <c r="F142" s="16">
        <v>0.97393175530279741</v>
      </c>
      <c r="G142" s="16">
        <v>0.94786351060559471</v>
      </c>
      <c r="H142" s="16">
        <v>1</v>
      </c>
    </row>
    <row r="143" spans="2:8">
      <c r="B143" s="48" t="s">
        <v>185</v>
      </c>
      <c r="C143" s="13" t="s">
        <v>365</v>
      </c>
      <c r="D143" s="14">
        <v>0.88474838474838469</v>
      </c>
      <c r="E143" s="14">
        <v>0.88474838474838469</v>
      </c>
      <c r="F143" s="14">
        <v>1</v>
      </c>
      <c r="G143" s="14">
        <v>1</v>
      </c>
      <c r="H143" s="14">
        <v>0.94189644189644184</v>
      </c>
    </row>
    <row r="144" spans="2:8">
      <c r="B144" s="47" t="s">
        <v>187</v>
      </c>
      <c r="C144" s="15" t="s">
        <v>186</v>
      </c>
      <c r="D144" s="16">
        <v>0.92759176576835112</v>
      </c>
      <c r="E144" s="16">
        <v>0.95915800845705224</v>
      </c>
      <c r="F144" s="16">
        <v>0.95915800845705224</v>
      </c>
      <c r="G144" s="16">
        <v>0.95915800845705224</v>
      </c>
      <c r="H144" s="16">
        <v>1</v>
      </c>
    </row>
    <row r="145" spans="2:8">
      <c r="B145" s="48" t="s">
        <v>188</v>
      </c>
      <c r="C145" s="13" t="s">
        <v>366</v>
      </c>
      <c r="D145" s="14">
        <v>0.95220196704880034</v>
      </c>
      <c r="E145" s="14">
        <v>0.97191160809371679</v>
      </c>
      <c r="F145" s="14">
        <v>0.96061987095157553</v>
      </c>
      <c r="G145" s="14">
        <v>0.9822636722420599</v>
      </c>
      <c r="H145" s="14">
        <v>1</v>
      </c>
    </row>
    <row r="146" spans="2:8">
      <c r="B146" s="47" t="s">
        <v>189</v>
      </c>
      <c r="C146" s="15" t="s">
        <v>448</v>
      </c>
      <c r="D146" s="16">
        <v>0.96586342852104246</v>
      </c>
      <c r="E146" s="16">
        <v>1</v>
      </c>
      <c r="F146" s="16">
        <v>1</v>
      </c>
      <c r="G146" s="16">
        <v>1</v>
      </c>
      <c r="H146" s="16">
        <v>1</v>
      </c>
    </row>
    <row r="147" spans="2:8">
      <c r="B147" s="48" t="s">
        <v>191</v>
      </c>
      <c r="C147" s="13" t="s">
        <v>190</v>
      </c>
      <c r="D147" s="14">
        <v>0.97891459500886158</v>
      </c>
      <c r="E147" s="14">
        <v>0.9785936676725584</v>
      </c>
      <c r="F147" s="14">
        <v>1</v>
      </c>
      <c r="G147" s="14">
        <v>0.98945729750443079</v>
      </c>
      <c r="H147" s="14">
        <v>0.98945729750443079</v>
      </c>
    </row>
    <row r="148" spans="2:8">
      <c r="B148" s="47" t="s">
        <v>192</v>
      </c>
      <c r="C148" s="15" t="s">
        <v>449</v>
      </c>
      <c r="D148" s="16">
        <v>0.92927166989753529</v>
      </c>
      <c r="E148" s="16">
        <v>1</v>
      </c>
      <c r="F148" s="16">
        <v>1</v>
      </c>
      <c r="G148" s="16">
        <v>0.85708252561617282</v>
      </c>
      <c r="H148" s="16">
        <v>1</v>
      </c>
    </row>
    <row r="149" spans="2:8">
      <c r="B149" s="48" t="s">
        <v>193</v>
      </c>
      <c r="C149" s="13" t="s">
        <v>450</v>
      </c>
      <c r="D149" s="14">
        <v>0.95918367346938771</v>
      </c>
      <c r="E149" s="14">
        <v>0.97959183673469374</v>
      </c>
      <c r="F149" s="14">
        <v>0.97959183673469374</v>
      </c>
      <c r="G149" s="14">
        <v>1</v>
      </c>
      <c r="H149" s="14">
        <v>0.97959183673469374</v>
      </c>
    </row>
    <row r="150" spans="2:8">
      <c r="B150" s="47" t="s">
        <v>195</v>
      </c>
      <c r="C150" s="15" t="s">
        <v>194</v>
      </c>
      <c r="D150" s="16">
        <v>0.93425162883408208</v>
      </c>
      <c r="E150" s="16">
        <v>0.96712581441704104</v>
      </c>
      <c r="F150" s="16">
        <v>0.96628288658158057</v>
      </c>
      <c r="G150" s="16">
        <v>0.9760410158767937</v>
      </c>
      <c r="H150" s="16">
        <v>1</v>
      </c>
    </row>
    <row r="151" spans="2:8">
      <c r="B151" s="48" t="s">
        <v>196</v>
      </c>
      <c r="C151" s="13" t="s">
        <v>451</v>
      </c>
      <c r="D151" s="14">
        <v>0.95708639186900057</v>
      </c>
      <c r="E151" s="14">
        <v>1</v>
      </c>
      <c r="F151" s="14">
        <v>1</v>
      </c>
      <c r="G151" s="14">
        <v>0.9492575579532101</v>
      </c>
      <c r="H151" s="14">
        <v>1</v>
      </c>
    </row>
    <row r="152" spans="2:8">
      <c r="B152" s="47" t="s">
        <v>198</v>
      </c>
      <c r="C152" s="15" t="s">
        <v>197</v>
      </c>
      <c r="D152" s="16">
        <v>1</v>
      </c>
      <c r="E152" s="16">
        <v>1</v>
      </c>
      <c r="F152" s="16">
        <v>1</v>
      </c>
      <c r="G152" s="16">
        <v>1</v>
      </c>
      <c r="H152" s="16">
        <v>1</v>
      </c>
    </row>
    <row r="153" spans="2:8">
      <c r="B153" s="48" t="s">
        <v>199</v>
      </c>
      <c r="C153" s="13" t="s">
        <v>367</v>
      </c>
      <c r="D153" s="14">
        <v>0.97283252248167984</v>
      </c>
      <c r="E153" s="14">
        <v>0.9827657371758004</v>
      </c>
      <c r="F153" s="14">
        <v>0.96553147435160069</v>
      </c>
      <c r="G153" s="14">
        <v>0.97414860576370055</v>
      </c>
      <c r="H153" s="14">
        <v>0.9827657371758004</v>
      </c>
    </row>
    <row r="154" spans="2:8">
      <c r="B154" s="47" t="s">
        <v>201</v>
      </c>
      <c r="C154" s="15" t="s">
        <v>200</v>
      </c>
      <c r="D154" s="16">
        <v>1</v>
      </c>
      <c r="E154" s="16">
        <v>0.98371740407338082</v>
      </c>
      <c r="F154" s="16">
        <v>0.96897154643681616</v>
      </c>
      <c r="G154" s="16">
        <v>0.98371740407338082</v>
      </c>
      <c r="H154" s="16">
        <v>1</v>
      </c>
    </row>
    <row r="155" spans="2:8" ht="15.75" customHeight="1" collapsed="1">
      <c r="B155" s="48" t="s">
        <v>202</v>
      </c>
      <c r="C155" s="13" t="s">
        <v>452</v>
      </c>
      <c r="D155" s="14">
        <v>0.96394172290448432</v>
      </c>
      <c r="E155" s="14">
        <v>0.98197086145224222</v>
      </c>
      <c r="F155" s="14">
        <v>0.96449133682323163</v>
      </c>
      <c r="G155" s="14">
        <v>0.98252047537098952</v>
      </c>
      <c r="H155" s="14">
        <v>0.97282564624685786</v>
      </c>
    </row>
    <row r="156" spans="2:8">
      <c r="B156" s="47" t="s">
        <v>203</v>
      </c>
      <c r="C156" s="15" t="s">
        <v>453</v>
      </c>
      <c r="D156" s="16">
        <v>0.94727694332448986</v>
      </c>
      <c r="E156" s="16">
        <v>0.92127681798241046</v>
      </c>
      <c r="F156" s="16">
        <v>0.90857548726733384</v>
      </c>
      <c r="G156" s="16">
        <v>0.91997743842570356</v>
      </c>
      <c r="H156" s="16">
        <v>0.93316760325053794</v>
      </c>
    </row>
    <row r="157" spans="2:8">
      <c r="B157" s="48" t="s">
        <v>204</v>
      </c>
      <c r="C157" s="13" t="s">
        <v>368</v>
      </c>
      <c r="D157" s="14">
        <v>0.92253094606542874</v>
      </c>
      <c r="E157" s="14">
        <v>0.89428381962864711</v>
      </c>
      <c r="F157" s="14">
        <v>0.91302387267904517</v>
      </c>
      <c r="G157" s="14">
        <v>0.94494694960212189</v>
      </c>
      <c r="H157" s="14">
        <v>0.93993589743589756</v>
      </c>
    </row>
    <row r="158" spans="2:8">
      <c r="B158" s="47" t="s">
        <v>206</v>
      </c>
      <c r="C158" s="15" t="s">
        <v>205</v>
      </c>
      <c r="D158" s="16">
        <v>0.98342503075867693</v>
      </c>
      <c r="E158" s="16">
        <v>0.96685006151735398</v>
      </c>
      <c r="F158" s="16">
        <v>0.96592521822691157</v>
      </c>
      <c r="G158" s="16">
        <v>0.96535587025531777</v>
      </c>
      <c r="H158" s="16">
        <v>0.96535587025531777</v>
      </c>
    </row>
    <row r="159" spans="2:8">
      <c r="B159" s="48" t="s">
        <v>208</v>
      </c>
      <c r="C159" s="13" t="s">
        <v>207</v>
      </c>
      <c r="D159" s="14">
        <v>0.96847373598799902</v>
      </c>
      <c r="E159" s="14">
        <v>0.95311305615599962</v>
      </c>
      <c r="F159" s="14">
        <v>0.95182723411579473</v>
      </c>
      <c r="G159" s="14">
        <v>0.94269992254694013</v>
      </c>
      <c r="H159" s="14">
        <v>0.97562675387307474</v>
      </c>
    </row>
    <row r="160" spans="2:8" ht="15" customHeight="1" collapsed="1">
      <c r="B160" s="47" t="s">
        <v>209</v>
      </c>
      <c r="C160" s="15" t="s">
        <v>369</v>
      </c>
      <c r="D160" s="16">
        <v>0.96456347091451022</v>
      </c>
      <c r="E160" s="16">
        <v>0.9558240066323207</v>
      </c>
      <c r="F160" s="16">
        <v>0.94019067922070232</v>
      </c>
      <c r="G160" s="16">
        <v>0.96456347091451022</v>
      </c>
      <c r="H160" s="16">
        <v>0.92455735180908383</v>
      </c>
    </row>
    <row r="161" spans="2:8">
      <c r="B161" s="48" t="s">
        <v>211</v>
      </c>
      <c r="C161" s="13" t="s">
        <v>210</v>
      </c>
      <c r="D161" s="14">
        <v>0.92601648102870582</v>
      </c>
      <c r="E161" s="14">
        <v>0.96300824051435296</v>
      </c>
      <c r="F161" s="14">
        <v>1</v>
      </c>
      <c r="G161" s="14">
        <v>1</v>
      </c>
      <c r="H161" s="14">
        <v>0.96300824051435296</v>
      </c>
    </row>
    <row r="162" spans="2:8">
      <c r="B162" s="47" t="s">
        <v>212</v>
      </c>
      <c r="C162" s="15" t="s">
        <v>454</v>
      </c>
      <c r="D162" s="16">
        <v>0.92919369613579861</v>
      </c>
      <c r="E162" s="16">
        <v>0.92040717129984484</v>
      </c>
      <c r="F162" s="16">
        <v>0.94265390439513197</v>
      </c>
      <c r="G162" s="16">
        <v>1</v>
      </c>
      <c r="H162" s="16">
        <v>1</v>
      </c>
    </row>
    <row r="163" spans="2:8" ht="15" customHeight="1">
      <c r="B163" s="48" t="s">
        <v>214</v>
      </c>
      <c r="C163" s="13" t="s">
        <v>213</v>
      </c>
      <c r="D163" s="14">
        <v>0.95766609251269119</v>
      </c>
      <c r="E163" s="14">
        <v>0.97948394358510837</v>
      </c>
      <c r="F163" s="14">
        <v>0.95896788717021686</v>
      </c>
      <c r="G163" s="14">
        <v>0.96414095764335384</v>
      </c>
      <c r="H163" s="14">
        <v>1</v>
      </c>
    </row>
    <row r="164" spans="2:8">
      <c r="B164" s="47" t="s">
        <v>215</v>
      </c>
      <c r="C164" s="15" t="s">
        <v>622</v>
      </c>
      <c r="D164" s="16">
        <v>0.93809054547562465</v>
      </c>
      <c r="E164" s="16">
        <v>0.93809054547562465</v>
      </c>
      <c r="F164" s="16">
        <v>0.90530017583521727</v>
      </c>
      <c r="G164" s="16">
        <v>0.90433404826773334</v>
      </c>
      <c r="H164" s="16">
        <v>0.96624350279210869</v>
      </c>
    </row>
    <row r="165" spans="2:8">
      <c r="B165" s="48" t="s">
        <v>216</v>
      </c>
      <c r="C165" s="13" t="s">
        <v>455</v>
      </c>
      <c r="D165" s="14">
        <v>0.9384187524831149</v>
      </c>
      <c r="E165" s="14">
        <v>0.97066157028756184</v>
      </c>
      <c r="F165" s="14">
        <v>0.92006082775060638</v>
      </c>
      <c r="G165" s="14">
        <v>0.96770923239214723</v>
      </c>
      <c r="H165" s="14">
        <v>1</v>
      </c>
    </row>
    <row r="166" spans="2:8">
      <c r="B166" s="47" t="s">
        <v>217</v>
      </c>
      <c r="C166" s="15" t="s">
        <v>370</v>
      </c>
      <c r="D166" s="16">
        <v>0.96599716141241243</v>
      </c>
      <c r="E166" s="16">
        <v>0.94490559545825992</v>
      </c>
      <c r="F166" s="16">
        <v>0.94490559545825992</v>
      </c>
      <c r="G166" s="16">
        <v>1</v>
      </c>
      <c r="H166" s="16">
        <v>0.97822029160036128</v>
      </c>
    </row>
    <row r="167" spans="2:8">
      <c r="B167" s="48" t="s">
        <v>218</v>
      </c>
      <c r="C167" s="13" t="s">
        <v>456</v>
      </c>
      <c r="D167" s="14">
        <v>1</v>
      </c>
      <c r="E167" s="14">
        <v>1</v>
      </c>
      <c r="F167" s="14">
        <v>1</v>
      </c>
      <c r="G167" s="14">
        <v>1</v>
      </c>
      <c r="H167" s="14">
        <v>1</v>
      </c>
    </row>
    <row r="168" spans="2:8">
      <c r="B168" s="47" t="s">
        <v>219</v>
      </c>
      <c r="C168" s="15" t="s">
        <v>457</v>
      </c>
      <c r="D168" s="16">
        <v>0.96450474256078567</v>
      </c>
      <c r="E168" s="16">
        <v>1</v>
      </c>
      <c r="F168" s="16">
        <v>1</v>
      </c>
      <c r="G168" s="16">
        <v>1</v>
      </c>
      <c r="H168" s="16">
        <v>1</v>
      </c>
    </row>
    <row r="169" spans="2:8">
      <c r="B169" s="48" t="s">
        <v>220</v>
      </c>
      <c r="C169" s="13" t="s">
        <v>371</v>
      </c>
      <c r="D169" s="14">
        <v>1</v>
      </c>
      <c r="E169" s="14">
        <v>1</v>
      </c>
      <c r="F169" s="14">
        <v>0.95638842214184672</v>
      </c>
      <c r="G169" s="14">
        <v>0.96087868690608402</v>
      </c>
      <c r="H169" s="14">
        <v>0.96087868690608402</v>
      </c>
    </row>
    <row r="170" spans="2:8">
      <c r="B170" s="47" t="s">
        <v>222</v>
      </c>
      <c r="C170" s="15" t="s">
        <v>221</v>
      </c>
      <c r="D170" s="16">
        <v>0.95564846882974852</v>
      </c>
      <c r="E170" s="16">
        <v>0.93822343237331385</v>
      </c>
      <c r="F170" s="16">
        <v>0.94121399927087124</v>
      </c>
      <c r="G170" s="16">
        <v>0.92699029347429818</v>
      </c>
      <c r="H170" s="16">
        <v>0.97062978490703611</v>
      </c>
    </row>
    <row r="171" spans="2:8">
      <c r="B171" s="48" t="s">
        <v>223</v>
      </c>
      <c r="C171" s="13" t="s">
        <v>458</v>
      </c>
      <c r="D171" s="14">
        <v>0.99282365390949678</v>
      </c>
      <c r="E171" s="14">
        <v>0.98544757553034168</v>
      </c>
      <c r="F171" s="14">
        <v>0.97130863193894501</v>
      </c>
      <c r="G171" s="14">
        <v>0.99262392162084501</v>
      </c>
      <c r="H171" s="14">
        <v>0.97932946016216849</v>
      </c>
    </row>
    <row r="172" spans="2:8">
      <c r="B172" s="47" t="s">
        <v>224</v>
      </c>
      <c r="C172" s="15" t="s">
        <v>459</v>
      </c>
      <c r="D172" s="16">
        <v>0.91662085754672529</v>
      </c>
      <c r="E172" s="16">
        <v>0.97011936547824718</v>
      </c>
      <c r="F172" s="16">
        <v>0.97011936547824718</v>
      </c>
      <c r="G172" s="16">
        <v>0.97011936547824718</v>
      </c>
      <c r="H172" s="16">
        <v>0.97011936547824718</v>
      </c>
    </row>
    <row r="173" spans="2:8">
      <c r="B173" s="48" t="s">
        <v>226</v>
      </c>
      <c r="C173" s="13" t="s">
        <v>225</v>
      </c>
      <c r="D173" s="14">
        <v>0.96201825243375172</v>
      </c>
      <c r="E173" s="14">
        <v>0.96201825243375172</v>
      </c>
      <c r="F173" s="14">
        <v>0.93310635227535343</v>
      </c>
      <c r="G173" s="14">
        <v>0.93310635227535343</v>
      </c>
      <c r="H173" s="14">
        <v>0.96201825243375172</v>
      </c>
    </row>
    <row r="174" spans="2:8">
      <c r="B174" s="47" t="s">
        <v>227</v>
      </c>
      <c r="C174" s="15" t="s">
        <v>730</v>
      </c>
      <c r="D174" s="16">
        <v>0.95951811388690222</v>
      </c>
      <c r="E174" s="16">
        <v>0.95951811388690222</v>
      </c>
      <c r="F174" s="16">
        <v>0.95951811388690222</v>
      </c>
      <c r="G174" s="16">
        <v>0.95951811388690222</v>
      </c>
      <c r="H174" s="16">
        <v>1</v>
      </c>
    </row>
    <row r="175" spans="2:8">
      <c r="B175" s="48" t="s">
        <v>228</v>
      </c>
      <c r="C175" s="13" t="s">
        <v>460</v>
      </c>
      <c r="D175" s="14">
        <v>0.91282960590287721</v>
      </c>
      <c r="E175" s="14">
        <v>0.94188640393525147</v>
      </c>
      <c r="F175" s="14">
        <v>1</v>
      </c>
      <c r="G175" s="14">
        <v>1</v>
      </c>
      <c r="H175" s="14">
        <v>1</v>
      </c>
    </row>
    <row r="176" spans="2:8">
      <c r="B176" s="47" t="s">
        <v>229</v>
      </c>
      <c r="C176" s="15" t="s">
        <v>461</v>
      </c>
      <c r="D176" s="16">
        <v>1</v>
      </c>
      <c r="E176" s="16">
        <v>0.97607956331628121</v>
      </c>
      <c r="F176" s="16">
        <v>0.97607956331628121</v>
      </c>
      <c r="G176" s="16">
        <v>0.95214960037342933</v>
      </c>
      <c r="H176" s="16">
        <v>1</v>
      </c>
    </row>
    <row r="177" spans="2:8">
      <c r="B177" s="48" t="s">
        <v>231</v>
      </c>
      <c r="C177" s="13" t="s">
        <v>230</v>
      </c>
      <c r="D177" s="14">
        <v>0.91000538889886839</v>
      </c>
      <c r="E177" s="14">
        <v>0.91000538889886839</v>
      </c>
      <c r="F177" s="14">
        <v>0.97006167295371537</v>
      </c>
      <c r="G177" s="14">
        <v>0.97006167295371537</v>
      </c>
      <c r="H177" s="14">
        <v>0.94000359259924571</v>
      </c>
    </row>
    <row r="178" spans="2:8">
      <c r="B178" s="47" t="s">
        <v>232</v>
      </c>
      <c r="C178" s="15" t="s">
        <v>462</v>
      </c>
      <c r="D178" s="16">
        <v>0.95661228740020832</v>
      </c>
      <c r="E178" s="16">
        <v>1</v>
      </c>
      <c r="F178" s="16">
        <v>1</v>
      </c>
      <c r="G178" s="16">
        <v>1</v>
      </c>
      <c r="H178" s="16">
        <v>1</v>
      </c>
    </row>
    <row r="179" spans="2:8">
      <c r="B179" s="48" t="s">
        <v>233</v>
      </c>
      <c r="C179" s="13" t="s">
        <v>638</v>
      </c>
      <c r="D179" s="14">
        <v>0.93087507674527792</v>
      </c>
      <c r="E179" s="14">
        <v>0.93087507674527792</v>
      </c>
      <c r="F179" s="14">
        <v>0.89252049550362966</v>
      </c>
      <c r="G179" s="14">
        <v>0.89223157210444581</v>
      </c>
      <c r="H179" s="14">
        <v>0.88818664451587281</v>
      </c>
    </row>
    <row r="180" spans="2:8">
      <c r="B180" s="47" t="s">
        <v>235</v>
      </c>
      <c r="C180" s="15" t="s">
        <v>234</v>
      </c>
      <c r="D180" s="16">
        <v>0.94935957330841692</v>
      </c>
      <c r="E180" s="16">
        <v>0.94907731838355525</v>
      </c>
      <c r="F180" s="16">
        <v>0.97453865919177751</v>
      </c>
      <c r="G180" s="16">
        <v>0.97557034960678968</v>
      </c>
      <c r="H180" s="16">
        <v>0.97557034960678968</v>
      </c>
    </row>
    <row r="181" spans="2:8">
      <c r="B181" s="48" t="s">
        <v>236</v>
      </c>
      <c r="C181" s="13" t="s">
        <v>463</v>
      </c>
      <c r="D181" s="14">
        <v>0.97093708581258287</v>
      </c>
      <c r="E181" s="14">
        <v>0.98514988297002348</v>
      </c>
      <c r="F181" s="14">
        <v>0.97093708581258287</v>
      </c>
      <c r="G181" s="14">
        <v>0.97093708581258287</v>
      </c>
      <c r="H181" s="14">
        <v>0.96129268774146248</v>
      </c>
    </row>
    <row r="182" spans="2:8">
      <c r="B182" s="47" t="s">
        <v>237</v>
      </c>
      <c r="C182" s="15" t="s">
        <v>372</v>
      </c>
      <c r="D182" s="16">
        <v>0.95899089726918074</v>
      </c>
      <c r="E182" s="16">
        <v>0.97949544863459037</v>
      </c>
      <c r="F182" s="16">
        <v>1</v>
      </c>
      <c r="G182" s="16">
        <v>0.97949544863459037</v>
      </c>
      <c r="H182" s="16">
        <v>0.97949544863459037</v>
      </c>
    </row>
    <row r="183" spans="2:8">
      <c r="B183" s="48" t="s">
        <v>239</v>
      </c>
      <c r="C183" s="13" t="s">
        <v>238</v>
      </c>
      <c r="D183" s="14">
        <v>0.96962244084020222</v>
      </c>
      <c r="E183" s="14">
        <v>0.93957249211835769</v>
      </c>
      <c r="F183" s="14">
        <v>0.92952102404375747</v>
      </c>
      <c r="G183" s="14">
        <v>0.94957173244197979</v>
      </c>
      <c r="H183" s="14">
        <v>0.94929634975500443</v>
      </c>
    </row>
    <row r="184" spans="2:8">
      <c r="B184" s="47" t="s">
        <v>240</v>
      </c>
      <c r="C184" s="15" t="s">
        <v>464</v>
      </c>
      <c r="D184" s="16">
        <v>0.95107669164554143</v>
      </c>
      <c r="E184" s="16">
        <v>0.97013678023233141</v>
      </c>
      <c r="F184" s="16">
        <v>0.98216006908655318</v>
      </c>
      <c r="G184" s="16">
        <v>0.99073460177730732</v>
      </c>
      <c r="H184" s="16">
        <v>0.99108003454327664</v>
      </c>
    </row>
    <row r="185" spans="2:8">
      <c r="B185" s="48" t="s">
        <v>241</v>
      </c>
      <c r="C185" s="13" t="s">
        <v>373</v>
      </c>
      <c r="D185" s="14">
        <v>0.94679127158187937</v>
      </c>
      <c r="E185" s="14">
        <v>0.97863450888005266</v>
      </c>
      <c r="F185" s="14">
        <v>0.97863450888005266</v>
      </c>
      <c r="G185" s="14">
        <v>0.98924892131277697</v>
      </c>
      <c r="H185" s="14">
        <v>0.97877117513455125</v>
      </c>
    </row>
    <row r="186" spans="2:8">
      <c r="B186" s="47" t="s">
        <v>243</v>
      </c>
      <c r="C186" s="15" t="s">
        <v>242</v>
      </c>
      <c r="D186" s="16">
        <v>0.94444444444444442</v>
      </c>
      <c r="E186" s="16">
        <v>0.94444444444444442</v>
      </c>
      <c r="F186" s="16">
        <v>0.9629629629629628</v>
      </c>
      <c r="G186" s="16">
        <v>0.94444444444444442</v>
      </c>
      <c r="H186" s="16">
        <v>0.98148148148148151</v>
      </c>
    </row>
    <row r="187" spans="2:8">
      <c r="B187" s="48" t="s">
        <v>244</v>
      </c>
      <c r="C187" s="13" t="s">
        <v>465</v>
      </c>
      <c r="D187" s="14">
        <v>0.96102420535008215</v>
      </c>
      <c r="E187" s="14">
        <v>0.94124544388594478</v>
      </c>
      <c r="F187" s="14">
        <v>0.98051210267504108</v>
      </c>
      <c r="G187" s="14">
        <v>0.98051210267504108</v>
      </c>
      <c r="H187" s="14">
        <v>0.98051210267504108</v>
      </c>
    </row>
    <row r="188" spans="2:8">
      <c r="B188" s="47" t="s">
        <v>246</v>
      </c>
      <c r="C188" s="15" t="s">
        <v>245</v>
      </c>
      <c r="D188" s="16">
        <v>0.90017173248284865</v>
      </c>
      <c r="E188" s="16">
        <v>0.91760783660880929</v>
      </c>
      <c r="F188" s="16">
        <v>0.87011416705364897</v>
      </c>
      <c r="G188" s="16">
        <v>0.87011416705364897</v>
      </c>
      <c r="H188" s="16">
        <v>0.91662650813538826</v>
      </c>
    </row>
    <row r="189" spans="2:8">
      <c r="B189" s="48" t="s">
        <v>247</v>
      </c>
      <c r="C189" s="13" t="s">
        <v>648</v>
      </c>
      <c r="D189" s="14">
        <v>0.92607013602895294</v>
      </c>
      <c r="E189" s="14">
        <v>0.92626981155622123</v>
      </c>
      <c r="F189" s="14">
        <v>0.98171720953450647</v>
      </c>
      <c r="G189" s="14">
        <v>0.98171720953450647</v>
      </c>
      <c r="H189" s="14">
        <v>0.92936478222887819</v>
      </c>
    </row>
    <row r="190" spans="2:8">
      <c r="B190" s="47" t="s">
        <v>248</v>
      </c>
      <c r="C190" s="15" t="s">
        <v>374</v>
      </c>
      <c r="D190" s="16">
        <v>1</v>
      </c>
      <c r="E190" s="16">
        <v>0.97557251908396947</v>
      </c>
      <c r="F190" s="16">
        <v>0.97554809160305345</v>
      </c>
      <c r="G190" s="16">
        <v>1</v>
      </c>
      <c r="H190" s="16">
        <v>1</v>
      </c>
    </row>
    <row r="191" spans="2:8">
      <c r="B191" s="48" t="s">
        <v>250</v>
      </c>
      <c r="C191" s="13" t="s">
        <v>249</v>
      </c>
      <c r="D191" s="14">
        <v>0.97240865880196992</v>
      </c>
      <c r="E191" s="14">
        <v>0.99080288626732338</v>
      </c>
      <c r="F191" s="14">
        <v>1</v>
      </c>
      <c r="G191" s="14">
        <v>0.99080288626732338</v>
      </c>
      <c r="H191" s="14">
        <v>1</v>
      </c>
    </row>
    <row r="192" spans="2:8">
      <c r="B192" s="47" t="s">
        <v>251</v>
      </c>
      <c r="C192" s="15" t="s">
        <v>466</v>
      </c>
      <c r="D192" s="16">
        <v>0.95124196726141153</v>
      </c>
      <c r="E192" s="16">
        <v>0.95124196726141153</v>
      </c>
      <c r="F192" s="16">
        <v>0.95124196726141153</v>
      </c>
      <c r="G192" s="16">
        <v>1</v>
      </c>
      <c r="H192" s="16">
        <v>0.95124196726141153</v>
      </c>
    </row>
    <row r="193" spans="2:8">
      <c r="B193" s="48" t="s">
        <v>252</v>
      </c>
      <c r="C193" s="13" t="s">
        <v>467</v>
      </c>
      <c r="D193" s="14">
        <v>1</v>
      </c>
      <c r="E193" s="14">
        <v>0.98772766286348546</v>
      </c>
      <c r="F193" s="14">
        <v>0.98772766286348546</v>
      </c>
      <c r="G193" s="14">
        <v>0.98772766286348546</v>
      </c>
      <c r="H193" s="14">
        <v>0.98772766286348546</v>
      </c>
    </row>
    <row r="194" spans="2:8" ht="15.75" customHeight="1" collapsed="1">
      <c r="B194" s="47" t="s">
        <v>253</v>
      </c>
      <c r="C194" s="15" t="s">
        <v>375</v>
      </c>
      <c r="D194" s="16">
        <v>0.97883575487571295</v>
      </c>
      <c r="E194" s="16">
        <v>0.97883575487571295</v>
      </c>
      <c r="F194" s="16">
        <v>0.97881459063058873</v>
      </c>
      <c r="G194" s="16">
        <v>0.9576715097514259</v>
      </c>
      <c r="H194" s="16">
        <v>0.91527952676747892</v>
      </c>
    </row>
    <row r="195" spans="2:8">
      <c r="B195" s="48" t="s">
        <v>254</v>
      </c>
      <c r="C195" s="13" t="s">
        <v>468</v>
      </c>
      <c r="D195" s="14">
        <v>0.96034034316591721</v>
      </c>
      <c r="E195" s="14">
        <v>0.96034034316591721</v>
      </c>
      <c r="F195" s="14">
        <v>0.92155775550940577</v>
      </c>
      <c r="G195" s="14">
        <v>0.96121741234348845</v>
      </c>
      <c r="H195" s="14">
        <v>0.96121741234348845</v>
      </c>
    </row>
    <row r="196" spans="2:8">
      <c r="B196" s="47" t="s">
        <v>255</v>
      </c>
      <c r="C196" s="15" t="s">
        <v>469</v>
      </c>
      <c r="D196" s="16">
        <v>0.97992894595551705</v>
      </c>
      <c r="E196" s="16">
        <v>0.97979643358960022</v>
      </c>
      <c r="F196" s="16">
        <v>0.95811695358640159</v>
      </c>
      <c r="G196" s="16">
        <v>1</v>
      </c>
      <c r="H196" s="16">
        <v>0.99335381944047796</v>
      </c>
    </row>
    <row r="197" spans="2:8">
      <c r="B197" s="48" t="s">
        <v>256</v>
      </c>
      <c r="C197" s="13" t="s">
        <v>470</v>
      </c>
      <c r="D197" s="14">
        <v>0.99148981271353398</v>
      </c>
      <c r="E197" s="14">
        <v>0.97551061123718796</v>
      </c>
      <c r="F197" s="14">
        <v>0.96719993017282213</v>
      </c>
      <c r="G197" s="14">
        <v>0.96697860295767968</v>
      </c>
      <c r="H197" s="14">
        <v>0.94226788697972508</v>
      </c>
    </row>
    <row r="198" spans="2:8">
      <c r="B198" s="47" t="s">
        <v>257</v>
      </c>
      <c r="C198" s="15" t="s">
        <v>471</v>
      </c>
      <c r="D198" s="16">
        <v>1</v>
      </c>
      <c r="E198" s="16">
        <v>1</v>
      </c>
      <c r="F198" s="16">
        <v>1</v>
      </c>
      <c r="G198" s="16">
        <v>1</v>
      </c>
      <c r="H198" s="16">
        <v>0.97869941110136582</v>
      </c>
    </row>
    <row r="199" spans="2:8">
      <c r="B199" s="48" t="s">
        <v>258</v>
      </c>
      <c r="C199" s="13" t="s">
        <v>376</v>
      </c>
      <c r="D199" s="14">
        <v>0.9504130199626315</v>
      </c>
      <c r="E199" s="14">
        <v>0.92355443013078975</v>
      </c>
      <c r="F199" s="14">
        <v>0.87396745009342125</v>
      </c>
      <c r="G199" s="14">
        <v>1</v>
      </c>
      <c r="H199" s="14">
        <v>1</v>
      </c>
    </row>
    <row r="200" spans="2:8">
      <c r="B200" s="47" t="s">
        <v>259</v>
      </c>
      <c r="C200" s="15" t="s">
        <v>472</v>
      </c>
      <c r="D200" s="16">
        <v>0.98217168210224459</v>
      </c>
      <c r="E200" s="16">
        <v>0.98217168210224459</v>
      </c>
      <c r="F200" s="16">
        <v>0.96365800651089795</v>
      </c>
      <c r="G200" s="16">
        <v>0.96365800651089795</v>
      </c>
      <c r="H200" s="16">
        <v>0.96365800651089795</v>
      </c>
    </row>
    <row r="201" spans="2:8">
      <c r="B201" s="48" t="s">
        <v>260</v>
      </c>
      <c r="C201" s="13" t="s">
        <v>473</v>
      </c>
      <c r="D201" s="14">
        <v>0.97386694937715346</v>
      </c>
      <c r="E201" s="14">
        <v>0.96098595282268762</v>
      </c>
      <c r="F201" s="14">
        <v>0.96080042406573019</v>
      </c>
      <c r="G201" s="14">
        <v>0.96080042406573019</v>
      </c>
      <c r="H201" s="14">
        <v>0.97386694937715346</v>
      </c>
    </row>
    <row r="202" spans="2:8">
      <c r="B202" s="47" t="s">
        <v>261</v>
      </c>
      <c r="C202" s="15" t="s">
        <v>474</v>
      </c>
      <c r="D202" s="16">
        <v>1</v>
      </c>
      <c r="E202" s="16">
        <v>1</v>
      </c>
      <c r="F202" s="16">
        <v>1</v>
      </c>
      <c r="G202" s="16">
        <v>1</v>
      </c>
      <c r="H202" s="16">
        <v>1</v>
      </c>
    </row>
    <row r="203" spans="2:8">
      <c r="B203" s="48" t="s">
        <v>262</v>
      </c>
      <c r="C203" s="13" t="s">
        <v>475</v>
      </c>
      <c r="D203" s="14">
        <v>0.94359938316102587</v>
      </c>
      <c r="E203" s="14">
        <v>0.96252429487822888</v>
      </c>
      <c r="F203" s="14">
        <v>0.96252429487822888</v>
      </c>
      <c r="G203" s="14">
        <v>0.9811480869779452</v>
      </c>
      <c r="H203" s="14">
        <v>0.98056409741675854</v>
      </c>
    </row>
    <row r="204" spans="2:8" ht="15" customHeight="1" collapsed="1">
      <c r="B204" s="47" t="s">
        <v>263</v>
      </c>
      <c r="C204" s="15" t="s">
        <v>476</v>
      </c>
      <c r="D204" s="16">
        <v>1</v>
      </c>
      <c r="E204" s="16">
        <v>0.97786511520075958</v>
      </c>
      <c r="F204" s="16">
        <v>0.97786511520075958</v>
      </c>
      <c r="G204" s="16">
        <v>1</v>
      </c>
      <c r="H204" s="16">
        <v>0.9556529515019706</v>
      </c>
    </row>
    <row r="205" spans="2:8">
      <c r="B205" s="48" t="s">
        <v>264</v>
      </c>
      <c r="C205" s="13" t="s">
        <v>377</v>
      </c>
      <c r="D205" s="14">
        <v>0.98529043565348029</v>
      </c>
      <c r="E205" s="14">
        <v>0.98529043565348029</v>
      </c>
      <c r="F205" s="14">
        <v>0.98529043565348029</v>
      </c>
      <c r="G205" s="14">
        <v>0.95587130696044076</v>
      </c>
      <c r="H205" s="14">
        <v>0.9852973905302399</v>
      </c>
    </row>
    <row r="206" spans="2:8">
      <c r="B206" s="47" t="s">
        <v>265</v>
      </c>
      <c r="C206" s="15" t="s">
        <v>477</v>
      </c>
      <c r="D206" s="16">
        <v>0.97429720580276136</v>
      </c>
      <c r="E206" s="16">
        <v>1</v>
      </c>
      <c r="F206" s="16">
        <v>1</v>
      </c>
      <c r="G206" s="16">
        <v>0.98714860290138073</v>
      </c>
      <c r="H206" s="16">
        <v>0.98714860290138073</v>
      </c>
    </row>
    <row r="207" spans="2:8">
      <c r="B207" s="48" t="s">
        <v>266</v>
      </c>
      <c r="C207" s="13" t="s">
        <v>667</v>
      </c>
      <c r="D207" s="14">
        <v>0.92160368600213183</v>
      </c>
      <c r="E207" s="14">
        <v>0.86933947667021971</v>
      </c>
      <c r="F207" s="14">
        <v>0.86933947667021971</v>
      </c>
      <c r="G207" s="14">
        <v>0.97386789533404394</v>
      </c>
      <c r="H207" s="14">
        <v>0.9484349390823964</v>
      </c>
    </row>
    <row r="208" spans="2:8">
      <c r="B208" s="47" t="s">
        <v>268</v>
      </c>
      <c r="C208" s="15" t="s">
        <v>267</v>
      </c>
      <c r="D208" s="16">
        <v>0.94990359454620588</v>
      </c>
      <c r="E208" s="16">
        <v>0.92325437267594024</v>
      </c>
      <c r="F208" s="16">
        <v>0.91110613781389171</v>
      </c>
      <c r="G208" s="16">
        <v>1.0000000000000002</v>
      </c>
      <c r="H208" s="16">
        <v>1.0000000000000002</v>
      </c>
    </row>
    <row r="209" spans="2:8">
      <c r="B209" s="48" t="s">
        <v>269</v>
      </c>
      <c r="C209" s="13" t="s">
        <v>378</v>
      </c>
      <c r="D209" s="14">
        <v>1</v>
      </c>
      <c r="E209" s="14">
        <v>1</v>
      </c>
      <c r="F209" s="14">
        <v>0.94929850576023722</v>
      </c>
      <c r="G209" s="14">
        <v>0.94929850576023722</v>
      </c>
      <c r="H209" s="14">
        <v>0.90515569750199598</v>
      </c>
    </row>
    <row r="210" spans="2:8">
      <c r="B210" s="47" t="s">
        <v>270</v>
      </c>
      <c r="C210" s="15" t="s">
        <v>478</v>
      </c>
      <c r="D210" s="16">
        <v>0.97962603463429221</v>
      </c>
      <c r="E210" s="16">
        <v>0.98810351654931949</v>
      </c>
      <c r="F210" s="16">
        <v>1</v>
      </c>
      <c r="G210" s="16">
        <v>0.99044321463409901</v>
      </c>
      <c r="H210" s="16">
        <v>0.99044321463409901</v>
      </c>
    </row>
    <row r="211" spans="2:8" ht="15.75" customHeight="1">
      <c r="B211" s="48" t="s">
        <v>271</v>
      </c>
      <c r="C211" s="13" t="s">
        <v>379</v>
      </c>
      <c r="D211" s="14">
        <v>0.95973865795526514</v>
      </c>
      <c r="E211" s="14">
        <v>0.93957131904396807</v>
      </c>
      <c r="F211" s="14">
        <v>0.94916497216573881</v>
      </c>
      <c r="G211" s="14">
        <v>0.94958165272175743</v>
      </c>
      <c r="H211" s="14">
        <v>0.95966532217740597</v>
      </c>
    </row>
    <row r="212" spans="2:8">
      <c r="B212" s="47" t="s">
        <v>272</v>
      </c>
      <c r="C212" s="15" t="s">
        <v>479</v>
      </c>
      <c r="D212" s="16">
        <v>0.73806677338520654</v>
      </c>
      <c r="E212" s="16">
        <v>0.73806677338520654</v>
      </c>
      <c r="F212" s="16">
        <v>0.99999999999999989</v>
      </c>
      <c r="G212" s="16">
        <v>0.98237117788899908</v>
      </c>
      <c r="H212" s="16">
        <v>0.98237117788899908</v>
      </c>
    </row>
    <row r="213" spans="2:8">
      <c r="B213" s="48" t="s">
        <v>273</v>
      </c>
      <c r="C213" s="13" t="s">
        <v>480</v>
      </c>
      <c r="D213" s="14">
        <v>1</v>
      </c>
      <c r="E213" s="14">
        <v>0.9305174734533127</v>
      </c>
      <c r="F213" s="14">
        <v>0.89886709207836879</v>
      </c>
      <c r="G213" s="14">
        <v>0.97359040829552812</v>
      </c>
      <c r="H213" s="14">
        <v>0.97359040829552812</v>
      </c>
    </row>
    <row r="214" spans="2:8">
      <c r="B214" s="47" t="s">
        <v>274</v>
      </c>
      <c r="C214" s="15" t="s">
        <v>380</v>
      </c>
      <c r="D214" s="16">
        <v>0.98277427635485892</v>
      </c>
      <c r="E214" s="16">
        <v>0.95693569088714758</v>
      </c>
      <c r="F214" s="16">
        <v>0.94213137679354786</v>
      </c>
      <c r="G214" s="16">
        <v>0.9593571004386886</v>
      </c>
      <c r="H214" s="16">
        <v>0.99999999999999978</v>
      </c>
    </row>
    <row r="215" spans="2:8">
      <c r="B215" s="48" t="s">
        <v>276</v>
      </c>
      <c r="C215" s="13" t="s">
        <v>275</v>
      </c>
      <c r="D215" s="14">
        <v>0.98420556596721942</v>
      </c>
      <c r="E215" s="14">
        <v>0.96840842369815083</v>
      </c>
      <c r="F215" s="14">
        <v>0.95261669790165848</v>
      </c>
      <c r="G215" s="14">
        <v>0.96742533392553431</v>
      </c>
      <c r="H215" s="14">
        <v>1</v>
      </c>
    </row>
    <row r="216" spans="2:8">
      <c r="B216" s="47" t="s">
        <v>278</v>
      </c>
      <c r="C216" s="15" t="s">
        <v>277</v>
      </c>
      <c r="D216" s="16">
        <v>0.97760275658380502</v>
      </c>
      <c r="E216" s="16">
        <v>0.93270864831288169</v>
      </c>
      <c r="F216" s="16">
        <v>0.92152174677402343</v>
      </c>
      <c r="G216" s="16">
        <v>0.94693693376932364</v>
      </c>
      <c r="H216" s="16">
        <v>0.94693693376932364</v>
      </c>
    </row>
    <row r="217" spans="2:8">
      <c r="B217" s="48" t="s">
        <v>280</v>
      </c>
      <c r="C217" s="13" t="s">
        <v>279</v>
      </c>
      <c r="D217" s="14">
        <v>1</v>
      </c>
      <c r="E217" s="14">
        <v>1</v>
      </c>
      <c r="F217" s="14">
        <v>1</v>
      </c>
      <c r="G217" s="14">
        <v>1</v>
      </c>
      <c r="H217" s="14">
        <v>0.57541022954121024</v>
      </c>
    </row>
    <row r="218" spans="2:8">
      <c r="B218" s="47" t="s">
        <v>281</v>
      </c>
      <c r="C218" s="15" t="s">
        <v>481</v>
      </c>
      <c r="D218" s="16">
        <v>0.95632628195701963</v>
      </c>
      <c r="E218" s="16">
        <v>0.97603092242085587</v>
      </c>
      <c r="F218" s="16">
        <v>0.98029535953616365</v>
      </c>
      <c r="G218" s="16">
        <v>0.98029535953616365</v>
      </c>
      <c r="H218" s="16">
        <v>0.94394260865911828</v>
      </c>
    </row>
    <row r="219" spans="2:8">
      <c r="B219" s="48" t="s">
        <v>282</v>
      </c>
      <c r="C219" s="13" t="s">
        <v>381</v>
      </c>
      <c r="D219" s="14">
        <v>0.96296296296296302</v>
      </c>
      <c r="E219" s="14">
        <v>1</v>
      </c>
      <c r="F219" s="14">
        <v>0.96296296296296302</v>
      </c>
      <c r="G219" s="14">
        <v>0.96296296296296302</v>
      </c>
      <c r="H219" s="14">
        <v>0.92592592592592593</v>
      </c>
    </row>
    <row r="220" spans="2:8">
      <c r="B220" s="47" t="s">
        <v>283</v>
      </c>
      <c r="C220" s="15" t="s">
        <v>382</v>
      </c>
      <c r="D220" s="16">
        <v>0.98339710951582804</v>
      </c>
      <c r="E220" s="16">
        <v>0.98339710951582804</v>
      </c>
      <c r="F220" s="16">
        <v>0.98339710951582804</v>
      </c>
      <c r="G220" s="16">
        <v>0.98339710951582804</v>
      </c>
      <c r="H220" s="16">
        <v>0.96679421903165619</v>
      </c>
    </row>
    <row r="221" spans="2:8">
      <c r="B221" s="48" t="s">
        <v>285</v>
      </c>
      <c r="C221" s="13" t="s">
        <v>284</v>
      </c>
      <c r="D221" s="14">
        <v>0.98078793774319073</v>
      </c>
      <c r="E221" s="14">
        <v>0.94224221789883267</v>
      </c>
      <c r="F221" s="14">
        <v>0.94236381322957208</v>
      </c>
      <c r="G221" s="14">
        <v>0.92315175097276281</v>
      </c>
      <c r="H221" s="14">
        <v>0.96157587548638135</v>
      </c>
    </row>
    <row r="222" spans="2:8">
      <c r="B222" s="47" t="s">
        <v>286</v>
      </c>
      <c r="C222" s="15" t="s">
        <v>482</v>
      </c>
      <c r="D222" s="16">
        <v>1</v>
      </c>
      <c r="E222" s="16">
        <v>1</v>
      </c>
      <c r="F222" s="16">
        <v>1</v>
      </c>
      <c r="G222" s="16">
        <v>1</v>
      </c>
      <c r="H222" s="16">
        <v>1</v>
      </c>
    </row>
    <row r="223" spans="2:8">
      <c r="B223" s="48" t="s">
        <v>287</v>
      </c>
      <c r="C223" s="13" t="s">
        <v>483</v>
      </c>
      <c r="D223" s="14">
        <v>0.97301430241971754</v>
      </c>
      <c r="E223" s="14">
        <v>0.97301430241971754</v>
      </c>
      <c r="F223" s="14">
        <v>0.97301430241971754</v>
      </c>
      <c r="G223" s="14">
        <v>0.97301430241971754</v>
      </c>
      <c r="H223" s="14">
        <v>0.97301430241971754</v>
      </c>
    </row>
    <row r="224" spans="2:8">
      <c r="B224" s="47" t="s">
        <v>289</v>
      </c>
      <c r="C224" s="15" t="s">
        <v>288</v>
      </c>
      <c r="D224" s="16">
        <v>0.97826016628384704</v>
      </c>
      <c r="E224" s="16">
        <v>0.93478049885154146</v>
      </c>
      <c r="F224" s="16">
        <v>0.93478049885154146</v>
      </c>
      <c r="G224" s="16">
        <v>0.91304066513538873</v>
      </c>
      <c r="H224" s="16">
        <v>0.82609211391845394</v>
      </c>
    </row>
    <row r="225" spans="2:8">
      <c r="B225" s="48" t="s">
        <v>290</v>
      </c>
      <c r="C225" s="13" t="s">
        <v>383</v>
      </c>
      <c r="D225" s="14">
        <v>0.97400465334820285</v>
      </c>
      <c r="E225" s="14">
        <v>0.97400465334820285</v>
      </c>
      <c r="F225" s="14">
        <v>0.94800930669640593</v>
      </c>
      <c r="G225" s="14">
        <v>0.9350116333705073</v>
      </c>
      <c r="H225" s="14">
        <v>0.9350116333705073</v>
      </c>
    </row>
    <row r="226" spans="2:8">
      <c r="B226" s="47" t="s">
        <v>291</v>
      </c>
      <c r="C226" s="15" t="s">
        <v>484</v>
      </c>
      <c r="D226" s="16">
        <v>0.96666666666666667</v>
      </c>
      <c r="E226" s="16">
        <v>0.96666666666666667</v>
      </c>
      <c r="F226" s="16">
        <v>0.95000000000000007</v>
      </c>
      <c r="G226" s="16">
        <v>0.91666666666666674</v>
      </c>
      <c r="H226" s="16">
        <v>0.9</v>
      </c>
    </row>
    <row r="227" spans="2:8">
      <c r="B227" s="48" t="s">
        <v>292</v>
      </c>
      <c r="C227" s="13" t="s">
        <v>384</v>
      </c>
      <c r="D227" s="14">
        <v>0.98350497151923</v>
      </c>
      <c r="E227" s="14">
        <v>0.99175248575961494</v>
      </c>
      <c r="F227" s="14">
        <v>0.98350497151923</v>
      </c>
      <c r="G227" s="14">
        <v>0.96700994303846</v>
      </c>
      <c r="H227" s="14">
        <v>0.98350497151923</v>
      </c>
    </row>
    <row r="228" spans="2:8" ht="15" customHeight="1">
      <c r="B228" s="47" t="s">
        <v>293</v>
      </c>
      <c r="C228" s="15" t="s">
        <v>485</v>
      </c>
      <c r="D228" s="16">
        <v>0.9193956182321833</v>
      </c>
      <c r="E228" s="16">
        <v>1</v>
      </c>
      <c r="F228" s="16">
        <v>1</v>
      </c>
      <c r="G228" s="16">
        <v>0.9596978091160917</v>
      </c>
      <c r="H228" s="16">
        <v>0.97469654998740873</v>
      </c>
    </row>
    <row r="229" spans="2:8">
      <c r="B229" s="48" t="s">
        <v>294</v>
      </c>
      <c r="C229" s="13" t="s">
        <v>486</v>
      </c>
      <c r="D229" s="14">
        <v>0.97855830613974015</v>
      </c>
      <c r="E229" s="14">
        <v>0.97855830613974015</v>
      </c>
      <c r="F229" s="14">
        <v>1</v>
      </c>
      <c r="G229" s="14">
        <v>0.97407031466272964</v>
      </c>
      <c r="H229" s="14">
        <v>1</v>
      </c>
    </row>
    <row r="230" spans="2:8" ht="15" customHeight="1">
      <c r="B230" s="47" t="s">
        <v>295</v>
      </c>
      <c r="C230" s="15" t="s">
        <v>488</v>
      </c>
      <c r="D230" s="16">
        <v>1</v>
      </c>
      <c r="E230" s="16">
        <v>1</v>
      </c>
      <c r="F230" s="16">
        <v>1</v>
      </c>
      <c r="G230" s="16">
        <v>1</v>
      </c>
      <c r="H230" s="16">
        <v>0.98657577515632044</v>
      </c>
    </row>
    <row r="231" spans="2:8">
      <c r="B231" s="48" t="s">
        <v>296</v>
      </c>
      <c r="C231" s="13" t="s">
        <v>489</v>
      </c>
      <c r="D231" s="14">
        <v>0.94298972320766028</v>
      </c>
      <c r="E231" s="14">
        <v>0.94350305457576478</v>
      </c>
      <c r="F231" s="14">
        <v>0.92882990943004973</v>
      </c>
      <c r="G231" s="14">
        <v>0.92397613263262757</v>
      </c>
      <c r="H231" s="14">
        <v>0.88478506154893921</v>
      </c>
    </row>
    <row r="232" spans="2:8">
      <c r="B232" s="47" t="s">
        <v>297</v>
      </c>
      <c r="C232" s="15" t="s">
        <v>490</v>
      </c>
      <c r="D232" s="16">
        <v>0.97239758182085689</v>
      </c>
      <c r="E232" s="16">
        <v>0.9372116040499151</v>
      </c>
      <c r="F232" s="16">
        <v>0.92834071181136069</v>
      </c>
      <c r="G232" s="16">
        <v>0.94631321304853744</v>
      </c>
      <c r="H232" s="16">
        <v>0.94502588040178159</v>
      </c>
    </row>
    <row r="233" spans="2:8">
      <c r="B233" s="48" t="s">
        <v>298</v>
      </c>
      <c r="C233" s="13" t="s">
        <v>731</v>
      </c>
      <c r="D233" s="14">
        <v>0.95159952060477548</v>
      </c>
      <c r="E233" s="14">
        <v>0.95159952060477548</v>
      </c>
      <c r="F233" s="14">
        <v>0.95159952060477548</v>
      </c>
      <c r="G233" s="14">
        <v>0.95159952060477548</v>
      </c>
      <c r="H233" s="14">
        <v>0.97688630167656632</v>
      </c>
    </row>
    <row r="234" spans="2:8">
      <c r="B234" s="47" t="s">
        <v>299</v>
      </c>
      <c r="C234" s="15" t="s">
        <v>385</v>
      </c>
      <c r="D234" s="16">
        <v>1</v>
      </c>
      <c r="E234" s="16">
        <v>1</v>
      </c>
      <c r="F234" s="16">
        <v>0.96806853582554531</v>
      </c>
      <c r="G234" s="16">
        <v>0.96806853582554531</v>
      </c>
      <c r="H234" s="16">
        <v>0.96806853582554531</v>
      </c>
    </row>
    <row r="235" spans="2:8" ht="15.75" customHeight="1">
      <c r="B235" s="48" t="s">
        <v>300</v>
      </c>
      <c r="C235" s="13" t="s">
        <v>491</v>
      </c>
      <c r="D235" s="14">
        <v>1</v>
      </c>
      <c r="E235" s="14">
        <v>1</v>
      </c>
      <c r="F235" s="14">
        <v>1</v>
      </c>
      <c r="G235" s="14">
        <v>1</v>
      </c>
      <c r="H235" s="14">
        <v>1</v>
      </c>
    </row>
    <row r="236" spans="2:8">
      <c r="B236" s="47" t="s">
        <v>301</v>
      </c>
      <c r="C236" s="15" t="s">
        <v>492</v>
      </c>
      <c r="D236" s="16">
        <v>1</v>
      </c>
      <c r="E236" s="16">
        <v>1</v>
      </c>
      <c r="F236" s="16">
        <v>1</v>
      </c>
      <c r="G236" s="16">
        <v>1</v>
      </c>
      <c r="H236" s="16">
        <v>1</v>
      </c>
    </row>
    <row r="237" spans="2:8">
      <c r="B237" s="48" t="s">
        <v>302</v>
      </c>
      <c r="C237" s="13" t="s">
        <v>386</v>
      </c>
      <c r="D237" s="14">
        <v>1</v>
      </c>
      <c r="E237" s="14">
        <v>1</v>
      </c>
      <c r="F237" s="14">
        <v>1</v>
      </c>
      <c r="G237" s="14">
        <v>1</v>
      </c>
      <c r="H237" s="14">
        <v>0.98332604151475367</v>
      </c>
    </row>
    <row r="238" spans="2:8">
      <c r="B238" s="47" t="s">
        <v>303</v>
      </c>
      <c r="C238" s="15" t="s">
        <v>387</v>
      </c>
      <c r="D238" s="16">
        <v>0.96213815836143246</v>
      </c>
      <c r="E238" s="16">
        <v>0.9405730824343943</v>
      </c>
      <c r="F238" s="16">
        <v>0.9405730824343943</v>
      </c>
      <c r="G238" s="16">
        <v>0.95706374466193422</v>
      </c>
      <c r="H238" s="16">
        <v>0.89783072361233929</v>
      </c>
    </row>
    <row r="239" spans="2:8">
      <c r="B239" s="48" t="s">
        <v>305</v>
      </c>
      <c r="C239" s="13" t="s">
        <v>304</v>
      </c>
      <c r="D239" s="14">
        <v>0.97628416178163235</v>
      </c>
      <c r="E239" s="14">
        <v>0.97628416178163235</v>
      </c>
      <c r="F239" s="14">
        <v>0.96753125083647851</v>
      </c>
      <c r="G239" s="14">
        <v>0.93506250167295701</v>
      </c>
      <c r="H239" s="14">
        <v>1</v>
      </c>
    </row>
    <row r="240" spans="2:8">
      <c r="B240" s="47" t="s">
        <v>306</v>
      </c>
      <c r="C240" s="15" t="s">
        <v>493</v>
      </c>
      <c r="D240" s="16">
        <v>0.95332075846321851</v>
      </c>
      <c r="E240" s="16">
        <v>0.97666037923160931</v>
      </c>
      <c r="F240" s="16">
        <v>0.97666037923160931</v>
      </c>
      <c r="G240" s="16">
        <v>0.95193090439789541</v>
      </c>
      <c r="H240" s="16">
        <v>1</v>
      </c>
    </row>
    <row r="241" spans="2:8">
      <c r="B241" s="48" t="s">
        <v>307</v>
      </c>
      <c r="C241" s="13" t="s">
        <v>388</v>
      </c>
      <c r="D241" s="14">
        <v>0.9257027451238653</v>
      </c>
      <c r="E241" s="14">
        <v>0.9257027451238653</v>
      </c>
      <c r="F241" s="14">
        <v>0.88879010394371449</v>
      </c>
      <c r="G241" s="14">
        <v>0.88945964634989627</v>
      </c>
      <c r="H241" s="14">
        <v>0.85264579011491981</v>
      </c>
    </row>
    <row r="242" spans="2:8">
      <c r="B242" s="47" t="s">
        <v>308</v>
      </c>
      <c r="C242" s="15" t="s">
        <v>494</v>
      </c>
      <c r="D242" s="16">
        <v>1</v>
      </c>
      <c r="E242" s="16">
        <v>0.97281131969107615</v>
      </c>
      <c r="F242" s="16">
        <v>0.97281131969107615</v>
      </c>
      <c r="G242" s="16">
        <v>1</v>
      </c>
      <c r="H242" s="16">
        <v>1</v>
      </c>
    </row>
    <row r="243" spans="2:8">
      <c r="B243" s="48" t="s">
        <v>309</v>
      </c>
      <c r="C243" s="13" t="s">
        <v>495</v>
      </c>
      <c r="D243" s="14">
        <v>1</v>
      </c>
      <c r="E243" s="14">
        <v>0.94598139268002779</v>
      </c>
      <c r="F243" s="14">
        <v>0.98570843067338831</v>
      </c>
      <c r="G243" s="14">
        <v>0.967576540022132</v>
      </c>
      <c r="H243" s="14">
        <v>0.94982171400467219</v>
      </c>
    </row>
    <row r="244" spans="2:8">
      <c r="B244" s="47" t="s">
        <v>310</v>
      </c>
      <c r="C244" s="15" t="s">
        <v>496</v>
      </c>
      <c r="D244" s="16">
        <v>0.96982174673157329</v>
      </c>
      <c r="E244" s="16">
        <v>0.96851906981409519</v>
      </c>
      <c r="F244" s="16">
        <v>0.97443834113803562</v>
      </c>
      <c r="G244" s="16">
        <v>0.97572558654217723</v>
      </c>
      <c r="H244" s="16">
        <v>0.97279809986632459</v>
      </c>
    </row>
    <row r="245" spans="2:8">
      <c r="B245" s="48" t="s">
        <v>311</v>
      </c>
      <c r="C245" s="13" t="s">
        <v>497</v>
      </c>
      <c r="D245" s="14">
        <v>0.96280148951080524</v>
      </c>
      <c r="E245" s="14">
        <v>0.97997758274460234</v>
      </c>
      <c r="F245" s="14">
        <v>0.97997758274460234</v>
      </c>
      <c r="G245" s="14">
        <v>0.95966071817662524</v>
      </c>
      <c r="H245" s="14">
        <v>0.97997758274460234</v>
      </c>
    </row>
    <row r="246" spans="2:8">
      <c r="B246" s="47" t="s">
        <v>312</v>
      </c>
      <c r="C246" s="15" t="s">
        <v>498</v>
      </c>
      <c r="D246" s="16">
        <v>0.97973757343370738</v>
      </c>
      <c r="E246" s="16">
        <v>0.9107655867074731</v>
      </c>
      <c r="F246" s="16">
        <v>0.93102801327376561</v>
      </c>
      <c r="G246" s="16">
        <v>0.98358368218008696</v>
      </c>
      <c r="H246" s="16">
        <v>1</v>
      </c>
    </row>
    <row r="247" spans="2:8">
      <c r="B247" s="48" t="s">
        <v>313</v>
      </c>
      <c r="C247" s="13" t="s">
        <v>389</v>
      </c>
      <c r="D247" s="14">
        <v>0.93823403684946494</v>
      </c>
      <c r="E247" s="14">
        <v>0.86972996862796248</v>
      </c>
      <c r="F247" s="14">
        <v>0.87151230609834729</v>
      </c>
      <c r="G247" s="14">
        <v>0.95447794176248546</v>
      </c>
      <c r="H247" s="14">
        <v>0.95561544982285307</v>
      </c>
    </row>
    <row r="248" spans="2:8">
      <c r="B248" s="47" t="s">
        <v>315</v>
      </c>
      <c r="C248" s="15" t="s">
        <v>314</v>
      </c>
      <c r="D248" s="16">
        <v>0.96851767793767984</v>
      </c>
      <c r="E248" s="16">
        <v>0.95482030428677933</v>
      </c>
      <c r="F248" s="16">
        <v>0.95482030428677933</v>
      </c>
      <c r="G248" s="16">
        <v>0.94112293063587904</v>
      </c>
      <c r="H248" s="16">
        <v>0.95890787904729879</v>
      </c>
    </row>
    <row r="249" spans="2:8">
      <c r="B249" s="48" t="s">
        <v>316</v>
      </c>
      <c r="C249" s="13" t="s">
        <v>390</v>
      </c>
      <c r="D249" s="14">
        <v>0.98082798655667591</v>
      </c>
      <c r="E249" s="14">
        <v>1</v>
      </c>
      <c r="F249" s="14">
        <v>0.98082798655667591</v>
      </c>
      <c r="G249" s="14">
        <v>0.98082798655667591</v>
      </c>
      <c r="H249" s="14">
        <v>0.98082798655667591</v>
      </c>
    </row>
    <row r="250" spans="2:8">
      <c r="B250" s="47" t="s">
        <v>317</v>
      </c>
      <c r="C250" s="15" t="s">
        <v>499</v>
      </c>
      <c r="D250" s="16">
        <v>0.98288306422625127</v>
      </c>
      <c r="E250" s="16">
        <v>1</v>
      </c>
      <c r="F250" s="16">
        <v>1</v>
      </c>
      <c r="G250" s="16">
        <v>1</v>
      </c>
      <c r="H250" s="16">
        <v>1</v>
      </c>
    </row>
    <row r="251" spans="2:8">
      <c r="B251" s="48" t="s">
        <v>318</v>
      </c>
      <c r="C251" s="13" t="s">
        <v>500</v>
      </c>
      <c r="D251" s="14">
        <v>0.96164437214990539</v>
      </c>
      <c r="E251" s="14">
        <v>0.96156044298611965</v>
      </c>
      <c r="F251" s="14">
        <v>0.94217680277845484</v>
      </c>
      <c r="G251" s="14">
        <v>0.93269680389751042</v>
      </c>
      <c r="H251" s="14">
        <v>0.9134770253905703</v>
      </c>
    </row>
    <row r="252" spans="2:8">
      <c r="B252" s="47" t="s">
        <v>319</v>
      </c>
      <c r="C252" s="15" t="s">
        <v>391</v>
      </c>
      <c r="D252" s="16">
        <v>0.97160751447861449</v>
      </c>
      <c r="E252" s="16">
        <v>0.97098064905984294</v>
      </c>
      <c r="F252" s="16">
        <v>0.97090440867107342</v>
      </c>
      <c r="G252" s="16">
        <v>0.9810161431963923</v>
      </c>
      <c r="H252" s="16">
        <v>0.9810161431963923</v>
      </c>
    </row>
    <row r="253" spans="2:8">
      <c r="B253" s="48" t="s">
        <v>320</v>
      </c>
      <c r="C253" s="13" t="s">
        <v>501</v>
      </c>
      <c r="D253" s="14">
        <v>0.92575201177234834</v>
      </c>
      <c r="E253" s="14">
        <v>0.92189418143734014</v>
      </c>
      <c r="F253" s="14">
        <v>0.94142063607800508</v>
      </c>
      <c r="G253" s="14">
        <v>0.96504222401930251</v>
      </c>
      <c r="H253" s="14">
        <v>0.95899696411289803</v>
      </c>
    </row>
    <row r="254" spans="2:8">
      <c r="B254" s="47" t="s">
        <v>321</v>
      </c>
      <c r="C254" s="15" t="s">
        <v>502</v>
      </c>
      <c r="D254" s="16">
        <v>0.93691132938643706</v>
      </c>
      <c r="E254" s="16">
        <v>0.95795209903121636</v>
      </c>
      <c r="F254" s="16">
        <v>0.95795209903121636</v>
      </c>
      <c r="G254" s="16">
        <v>0.97897604951560813</v>
      </c>
      <c r="H254" s="16">
        <v>0.97897604951560813</v>
      </c>
    </row>
    <row r="255" spans="2:8">
      <c r="B255" s="48" t="s">
        <v>322</v>
      </c>
      <c r="C255" s="13" t="s">
        <v>392</v>
      </c>
      <c r="D255" s="14">
        <v>0.98275862068965514</v>
      </c>
      <c r="E255" s="14">
        <v>0.96551724137931039</v>
      </c>
      <c r="F255" s="14">
        <v>0.94827586206896552</v>
      </c>
      <c r="G255" s="14">
        <v>0.93103448275862066</v>
      </c>
      <c r="H255" s="14">
        <v>0.93103448275862066</v>
      </c>
    </row>
    <row r="256" spans="2:8">
      <c r="B256" s="47" t="s">
        <v>323</v>
      </c>
      <c r="C256" s="15" t="s">
        <v>393</v>
      </c>
      <c r="D256" s="16">
        <v>0.9754330357350337</v>
      </c>
      <c r="E256" s="16">
        <v>0.96432538446880789</v>
      </c>
      <c r="F256" s="16">
        <v>0.95191641840988628</v>
      </c>
      <c r="G256" s="16">
        <v>0.95309224927614355</v>
      </c>
      <c r="H256" s="16">
        <v>0.94198459800991785</v>
      </c>
    </row>
    <row r="257" spans="2:8">
      <c r="B257" s="48" t="s">
        <v>324</v>
      </c>
      <c r="C257" s="13" t="s">
        <v>394</v>
      </c>
      <c r="D257" s="14">
        <v>0.93106063798407135</v>
      </c>
      <c r="E257" s="14">
        <v>0.91976317896422388</v>
      </c>
      <c r="F257" s="14">
        <v>0.93035691711263735</v>
      </c>
      <c r="G257" s="14">
        <v>0.94095065526105071</v>
      </c>
      <c r="H257" s="14">
        <v>0.94293540095234063</v>
      </c>
    </row>
    <row r="258" spans="2:8">
      <c r="B258" s="47" t="s">
        <v>325</v>
      </c>
      <c r="C258" s="15" t="s">
        <v>503</v>
      </c>
      <c r="D258" s="16">
        <v>0.97859536049515328</v>
      </c>
      <c r="E258" s="16">
        <v>0.96701450164965852</v>
      </c>
      <c r="F258" s="16">
        <v>0.95922146346453874</v>
      </c>
      <c r="G258" s="16">
        <v>0.9573774265326479</v>
      </c>
      <c r="H258" s="16">
        <v>0.94520064451776253</v>
      </c>
    </row>
    <row r="259" spans="2:8">
      <c r="B259" s="48" t="s">
        <v>326</v>
      </c>
      <c r="C259" s="13" t="s">
        <v>395</v>
      </c>
      <c r="D259" s="14">
        <v>0.88118902873317617</v>
      </c>
      <c r="E259" s="14">
        <v>0.95423737380699647</v>
      </c>
      <c r="F259" s="14">
        <v>0.93890351663197358</v>
      </c>
      <c r="G259" s="14">
        <v>0.95423737380699647</v>
      </c>
      <c r="H259" s="14">
        <v>1</v>
      </c>
    </row>
    <row r="260" spans="2:8">
      <c r="B260" s="47" t="s">
        <v>327</v>
      </c>
      <c r="C260" s="15" t="s">
        <v>504</v>
      </c>
      <c r="D260" s="16">
        <v>0.97216653301256351</v>
      </c>
      <c r="E260" s="16">
        <v>0.97216653301256351</v>
      </c>
      <c r="F260" s="16">
        <v>0.94450013365410312</v>
      </c>
      <c r="G260" s="16">
        <v>0.91666666666666663</v>
      </c>
      <c r="H260" s="16">
        <v>0.97216653301256351</v>
      </c>
    </row>
    <row r="261" spans="2:8">
      <c r="B261" s="48" t="s">
        <v>328</v>
      </c>
      <c r="C261" s="13" t="s">
        <v>505</v>
      </c>
      <c r="D261" s="14">
        <v>0.89745897213541248</v>
      </c>
      <c r="E261" s="14">
        <v>0.87422484742379369</v>
      </c>
      <c r="F261" s="14">
        <v>0.95353175057676265</v>
      </c>
      <c r="G261" s="14">
        <v>0.97676587528838144</v>
      </c>
      <c r="H261" s="14">
        <v>1</v>
      </c>
    </row>
    <row r="262" spans="2:8">
      <c r="B262" s="47" t="s">
        <v>330</v>
      </c>
      <c r="C262" s="15" t="s">
        <v>329</v>
      </c>
      <c r="D262" s="16">
        <v>0.9365254863466963</v>
      </c>
      <c r="E262" s="16">
        <v>0.9523981597838338</v>
      </c>
      <c r="F262" s="16">
        <v>0.96520200848915649</v>
      </c>
      <c r="G262" s="16">
        <v>0.96994277639647708</v>
      </c>
      <c r="H262" s="16">
        <v>0.98260100424457819</v>
      </c>
    </row>
    <row r="263" spans="2:8">
      <c r="B263" s="73" t="s">
        <v>331</v>
      </c>
      <c r="C263" s="19" t="s">
        <v>506</v>
      </c>
      <c r="D263" s="20">
        <v>0.9804331590739358</v>
      </c>
      <c r="E263" s="20">
        <v>1</v>
      </c>
      <c r="F263" s="20">
        <v>1</v>
      </c>
      <c r="G263" s="20">
        <v>1</v>
      </c>
      <c r="H263" s="20">
        <v>0.98146722582868962</v>
      </c>
    </row>
    <row r="264" spans="2:8" s="2" customFormat="1">
      <c r="B264" s="10"/>
      <c r="C264" s="11"/>
      <c r="D264" s="12"/>
      <c r="E264" s="12"/>
      <c r="F264" s="12"/>
      <c r="G264" s="12"/>
      <c r="H264" s="12"/>
    </row>
    <row r="265" spans="2:8" ht="18" customHeight="1" thickBot="1">
      <c r="B265" s="83" t="s">
        <v>334</v>
      </c>
      <c r="C265" s="83"/>
      <c r="D265" s="58">
        <v>0.98799999999999999</v>
      </c>
      <c r="E265" s="58">
        <v>0.98599999999999999</v>
      </c>
      <c r="F265" s="58">
        <v>0.9868171766991769</v>
      </c>
      <c r="G265" s="58">
        <v>0.98803750581304572</v>
      </c>
      <c r="H265" s="58">
        <v>0.98878445677868254</v>
      </c>
    </row>
    <row r="266" spans="2:8" s="2" customFormat="1" ht="18" customHeight="1" thickTop="1">
      <c r="B266" s="84" t="s">
        <v>397</v>
      </c>
      <c r="C266" s="84"/>
      <c r="D266" s="54">
        <v>0.98199999999999998</v>
      </c>
      <c r="E266" s="54">
        <v>0.97199999999999998</v>
      </c>
      <c r="F266" s="54">
        <v>0.97594528491992838</v>
      </c>
      <c r="G266" s="54">
        <v>0.97824311402454456</v>
      </c>
      <c r="H266" s="54">
        <v>0.98299999999999998</v>
      </c>
    </row>
    <row r="267" spans="2:8" s="2" customFormat="1" ht="18" customHeight="1">
      <c r="B267" s="85" t="s">
        <v>335</v>
      </c>
      <c r="C267" s="85"/>
      <c r="D267" s="52">
        <v>0.996</v>
      </c>
      <c r="E267" s="52">
        <v>0.996</v>
      </c>
      <c r="F267" s="52">
        <v>0.99523015550028826</v>
      </c>
      <c r="G267" s="52">
        <v>0.99442248687854173</v>
      </c>
      <c r="H267" s="52">
        <v>0.99234957566171311</v>
      </c>
    </row>
    <row r="268" spans="2:8" s="2" customFormat="1" ht="18" customHeight="1">
      <c r="B268" s="86" t="s">
        <v>336</v>
      </c>
      <c r="C268" s="86"/>
      <c r="D268" s="53">
        <v>1</v>
      </c>
      <c r="E268" s="53">
        <v>1</v>
      </c>
      <c r="F268" s="53">
        <v>1</v>
      </c>
      <c r="G268" s="53">
        <v>1</v>
      </c>
      <c r="H268" s="53">
        <v>1</v>
      </c>
    </row>
    <row r="269" spans="2:8" s="2" customFormat="1" ht="18" customHeight="1">
      <c r="B269" s="87" t="s">
        <v>337</v>
      </c>
      <c r="C269" s="87"/>
      <c r="D269" s="62">
        <v>0.96399999999999997</v>
      </c>
      <c r="E269" s="62">
        <v>0.96199999999999997</v>
      </c>
      <c r="F269" s="62">
        <v>0.96342868239400803</v>
      </c>
      <c r="G269" s="62">
        <v>0.9680688967548311</v>
      </c>
      <c r="H269" s="62">
        <v>0.96859932316167119</v>
      </c>
    </row>
    <row r="270" spans="2:8" s="2" customFormat="1" ht="15" customHeight="1">
      <c r="B270" s="3"/>
      <c r="C270" s="4"/>
      <c r="D270" s="9"/>
      <c r="E270" s="9"/>
      <c r="F270" s="9"/>
      <c r="G270" s="9"/>
      <c r="H270" s="9"/>
    </row>
    <row r="271" spans="2:8" s="2" customFormat="1" ht="15" customHeight="1">
      <c r="B271" s="23" t="s">
        <v>747</v>
      </c>
      <c r="C271" s="4"/>
      <c r="D271" s="9"/>
      <c r="E271" s="9"/>
      <c r="F271" s="9"/>
      <c r="G271" s="9"/>
      <c r="H271" s="9"/>
    </row>
    <row r="272" spans="2:8" s="2" customFormat="1" ht="19.5" customHeight="1">
      <c r="B272" s="22" t="s">
        <v>748</v>
      </c>
      <c r="C272" s="4"/>
      <c r="D272" s="9"/>
      <c r="E272" s="9"/>
      <c r="F272" s="9"/>
      <c r="G272" s="9"/>
      <c r="H272" s="9"/>
    </row>
    <row r="273" spans="2:8" s="2" customFormat="1" ht="19.5" customHeight="1">
      <c r="B273" s="3"/>
      <c r="C273" s="4"/>
      <c r="D273" s="9"/>
      <c r="E273" s="9"/>
      <c r="F273" s="9"/>
      <c r="G273" s="9"/>
      <c r="H273" s="9"/>
    </row>
    <row r="274" spans="2:8" s="2" customFormat="1" ht="19.5" customHeight="1">
      <c r="B274" s="3"/>
      <c r="C274" s="4"/>
      <c r="D274" s="9"/>
      <c r="E274" s="9"/>
      <c r="F274" s="9"/>
      <c r="G274" s="9"/>
      <c r="H274" s="9"/>
    </row>
    <row r="275" spans="2:8" s="2" customFormat="1" ht="19.5" customHeight="1">
      <c r="B275" s="3"/>
      <c r="C275" s="4"/>
      <c r="D275" s="9"/>
      <c r="E275" s="9"/>
      <c r="F275" s="9"/>
      <c r="G275" s="9"/>
      <c r="H275" s="9"/>
    </row>
    <row r="276" spans="2:8" s="2" customFormat="1" ht="19.5" customHeight="1">
      <c r="B276" s="3"/>
      <c r="C276" s="4"/>
      <c r="D276" s="9"/>
      <c r="E276" s="9"/>
      <c r="F276" s="9"/>
      <c r="G276" s="9"/>
      <c r="H276" s="9"/>
    </row>
    <row r="277" spans="2:8" s="2" customFormat="1" ht="19.5" customHeight="1">
      <c r="B277" s="3"/>
      <c r="C277" s="4"/>
      <c r="D277" s="9"/>
      <c r="E277" s="9"/>
      <c r="F277" s="9"/>
      <c r="G277" s="9"/>
      <c r="H277" s="9"/>
    </row>
    <row r="278" spans="2:8" s="2" customFormat="1" ht="19.5" customHeight="1">
      <c r="B278" s="3"/>
      <c r="C278" s="4"/>
      <c r="D278" s="9"/>
      <c r="E278" s="9"/>
      <c r="F278" s="9"/>
      <c r="G278" s="9"/>
      <c r="H278" s="9"/>
    </row>
    <row r="279" spans="2:8" s="2" customFormat="1" ht="19.5" customHeight="1">
      <c r="B279" s="3"/>
      <c r="C279" s="4"/>
      <c r="D279" s="9"/>
      <c r="E279" s="9"/>
      <c r="F279" s="9"/>
      <c r="G279" s="9"/>
      <c r="H279" s="9"/>
    </row>
    <row r="280" spans="2:8" s="2" customFormat="1" ht="19.5" customHeight="1">
      <c r="B280" s="3"/>
      <c r="C280" s="4"/>
      <c r="D280" s="9"/>
      <c r="E280" s="9"/>
      <c r="F280" s="9"/>
      <c r="G280" s="9"/>
      <c r="H280" s="9"/>
    </row>
    <row r="281" spans="2:8" s="2" customFormat="1" ht="19.5" customHeight="1">
      <c r="B281" s="3"/>
      <c r="C281" s="4"/>
      <c r="D281" s="9"/>
      <c r="E281" s="9"/>
      <c r="F281" s="9"/>
      <c r="G281" s="9"/>
      <c r="H281" s="9"/>
    </row>
    <row r="282" spans="2:8" s="2" customFormat="1" ht="19.5" customHeight="1">
      <c r="B282" s="3"/>
      <c r="C282" s="4"/>
      <c r="D282" s="9"/>
      <c r="E282" s="9"/>
      <c r="F282" s="9"/>
      <c r="G282" s="9"/>
      <c r="H282" s="9"/>
    </row>
    <row r="283" spans="2:8" s="2" customFormat="1" ht="19.5" customHeight="1">
      <c r="B283" s="3"/>
      <c r="C283" s="4"/>
      <c r="D283" s="9"/>
      <c r="E283" s="9"/>
      <c r="F283" s="9"/>
      <c r="G283" s="9"/>
      <c r="H283" s="9"/>
    </row>
    <row r="284" spans="2:8" s="2" customFormat="1" ht="19.5" customHeight="1">
      <c r="B284" s="3"/>
      <c r="C284" s="4"/>
      <c r="D284" s="9"/>
      <c r="E284" s="9"/>
      <c r="F284" s="9"/>
      <c r="G284" s="9"/>
      <c r="H284" s="9"/>
    </row>
    <row r="285" spans="2:8" s="2" customFormat="1" ht="19.5" customHeight="1">
      <c r="B285" s="3"/>
      <c r="C285" s="4"/>
      <c r="D285" s="9"/>
      <c r="E285" s="9"/>
      <c r="F285" s="9"/>
      <c r="G285" s="9"/>
      <c r="H285" s="9"/>
    </row>
    <row r="286" spans="2:8" s="2" customFormat="1" ht="19.5" customHeight="1">
      <c r="B286" s="3"/>
      <c r="C286" s="4"/>
      <c r="D286" s="9"/>
      <c r="E286" s="9"/>
      <c r="F286" s="9"/>
      <c r="G286" s="9"/>
      <c r="H286" s="9"/>
    </row>
    <row r="287" spans="2:8" s="2" customFormat="1" ht="19.5" customHeight="1">
      <c r="B287" s="3"/>
      <c r="C287" s="4"/>
      <c r="D287" s="9"/>
      <c r="E287" s="9"/>
      <c r="F287" s="9"/>
      <c r="G287" s="9"/>
      <c r="H287" s="9"/>
    </row>
    <row r="288" spans="2:8" s="2" customFormat="1" ht="19.5" customHeight="1">
      <c r="B288" s="3"/>
      <c r="C288" s="4"/>
      <c r="D288" s="9"/>
      <c r="E288" s="9"/>
      <c r="F288" s="9"/>
      <c r="G288" s="9"/>
      <c r="H288" s="9"/>
    </row>
    <row r="289" spans="2:8" s="2" customFormat="1" ht="19.5" customHeight="1">
      <c r="B289" s="3"/>
      <c r="C289" s="4"/>
      <c r="D289" s="9"/>
      <c r="E289" s="9"/>
      <c r="F289" s="9"/>
      <c r="G289" s="9"/>
      <c r="H289" s="9"/>
    </row>
    <row r="290" spans="2:8" s="2" customFormat="1" ht="19.5" customHeight="1">
      <c r="B290" s="3"/>
      <c r="C290" s="4"/>
      <c r="D290" s="9"/>
      <c r="E290" s="9"/>
      <c r="F290" s="9"/>
      <c r="G290" s="9"/>
      <c r="H290" s="9"/>
    </row>
    <row r="291" spans="2:8" s="2" customFormat="1" ht="19.5" customHeight="1">
      <c r="B291" s="3"/>
      <c r="C291" s="4"/>
      <c r="D291" s="9"/>
      <c r="E291" s="9"/>
      <c r="F291" s="9"/>
      <c r="G291" s="9"/>
      <c r="H291" s="9"/>
    </row>
    <row r="292" spans="2:8" s="2" customFormat="1" ht="19.5" customHeight="1">
      <c r="B292" s="3"/>
      <c r="C292" s="4"/>
      <c r="D292" s="9"/>
      <c r="E292" s="9"/>
      <c r="F292" s="9"/>
      <c r="G292" s="9"/>
      <c r="H292" s="9"/>
    </row>
    <row r="293" spans="2:8" s="2" customFormat="1" ht="19.5" customHeight="1">
      <c r="B293" s="3"/>
      <c r="C293" s="4"/>
      <c r="D293" s="9"/>
      <c r="E293" s="9"/>
      <c r="F293" s="9"/>
      <c r="G293" s="9"/>
      <c r="H293" s="9"/>
    </row>
    <row r="294" spans="2:8" s="2" customFormat="1" ht="19.5" customHeight="1">
      <c r="B294" s="3"/>
      <c r="C294" s="4"/>
      <c r="D294" s="9"/>
      <c r="E294" s="9"/>
      <c r="F294" s="9"/>
      <c r="G294" s="9"/>
      <c r="H294" s="9"/>
    </row>
    <row r="295" spans="2:8" s="2" customFormat="1" ht="19.5" customHeight="1">
      <c r="B295" s="3"/>
      <c r="C295" s="4"/>
      <c r="D295" s="9"/>
      <c r="E295" s="9"/>
      <c r="F295" s="9"/>
      <c r="G295" s="9"/>
      <c r="H295" s="9"/>
    </row>
    <row r="296" spans="2:8" s="2" customFormat="1" ht="19.5" customHeight="1">
      <c r="B296" s="3"/>
      <c r="C296" s="4"/>
      <c r="D296" s="9"/>
      <c r="E296" s="9"/>
      <c r="F296" s="9"/>
      <c r="G296" s="9"/>
      <c r="H296" s="9"/>
    </row>
    <row r="297" spans="2:8" s="2" customFormat="1" ht="19.5" customHeight="1">
      <c r="B297" s="3"/>
      <c r="C297" s="4"/>
      <c r="D297" s="9"/>
      <c r="E297" s="9"/>
      <c r="F297" s="9"/>
      <c r="G297" s="9"/>
      <c r="H297" s="9"/>
    </row>
    <row r="298" spans="2:8" s="2" customFormat="1" ht="19.5" customHeight="1">
      <c r="B298" s="3"/>
      <c r="C298" s="4"/>
      <c r="D298" s="9"/>
      <c r="E298" s="9"/>
      <c r="F298" s="9"/>
      <c r="G298" s="9"/>
      <c r="H298" s="9"/>
    </row>
    <row r="299" spans="2:8" s="2" customFormat="1" ht="19.5" customHeight="1">
      <c r="B299" s="3"/>
      <c r="C299" s="4"/>
      <c r="D299" s="9"/>
      <c r="E299" s="9"/>
      <c r="F299" s="9"/>
      <c r="G299" s="9"/>
      <c r="H299" s="9"/>
    </row>
    <row r="300" spans="2:8" s="2" customFormat="1" ht="19.5" customHeight="1">
      <c r="B300" s="3"/>
      <c r="C300" s="4"/>
      <c r="D300" s="9"/>
      <c r="E300" s="9"/>
      <c r="F300" s="9"/>
      <c r="G300" s="9"/>
      <c r="H300" s="9"/>
    </row>
    <row r="301" spans="2:8" s="2" customFormat="1" ht="19.5" customHeight="1">
      <c r="B301" s="3"/>
      <c r="C301" s="4"/>
      <c r="D301" s="9"/>
      <c r="E301" s="9"/>
      <c r="F301" s="9"/>
      <c r="G301" s="9"/>
      <c r="H301" s="9"/>
    </row>
    <row r="302" spans="2:8" s="2" customFormat="1" ht="19.5" customHeight="1">
      <c r="B302" s="3"/>
      <c r="C302" s="4"/>
      <c r="D302" s="9"/>
      <c r="E302" s="9"/>
      <c r="F302" s="9"/>
      <c r="G302" s="9"/>
      <c r="H302" s="9"/>
    </row>
    <row r="303" spans="2:8" s="2" customFormat="1" ht="19.5" customHeight="1">
      <c r="B303" s="3"/>
      <c r="C303" s="4"/>
      <c r="D303" s="9"/>
      <c r="E303" s="9"/>
      <c r="F303" s="9"/>
      <c r="G303" s="9"/>
      <c r="H303" s="9"/>
    </row>
    <row r="304" spans="2:8" s="2" customFormat="1" ht="19.5" customHeight="1">
      <c r="B304" s="3"/>
      <c r="C304" s="4"/>
      <c r="D304" s="9"/>
      <c r="E304" s="9"/>
      <c r="F304" s="9"/>
      <c r="G304" s="9"/>
      <c r="H304" s="9"/>
    </row>
    <row r="305" spans="2:8" s="2" customFormat="1" ht="19.5" customHeight="1">
      <c r="B305" s="3"/>
      <c r="C305" s="4"/>
      <c r="D305" s="9"/>
      <c r="E305" s="9"/>
      <c r="F305" s="9"/>
      <c r="G305" s="9"/>
      <c r="H305" s="9"/>
    </row>
    <row r="306" spans="2:8" s="2" customFormat="1" ht="19.5" customHeight="1">
      <c r="B306" s="3"/>
      <c r="C306" s="4"/>
      <c r="D306" s="9"/>
      <c r="E306" s="9"/>
      <c r="F306" s="9"/>
      <c r="G306" s="9"/>
      <c r="H306" s="9"/>
    </row>
    <row r="307" spans="2:8" s="2" customFormat="1" ht="19.5" customHeight="1">
      <c r="B307" s="3"/>
      <c r="C307" s="4"/>
      <c r="D307" s="9"/>
      <c r="E307" s="9"/>
      <c r="F307" s="9"/>
      <c r="G307" s="9"/>
      <c r="H307" s="9"/>
    </row>
    <row r="308" spans="2:8" s="2" customFormat="1" ht="19.5" customHeight="1">
      <c r="B308" s="3"/>
      <c r="C308" s="4"/>
      <c r="D308" s="9"/>
      <c r="E308" s="9"/>
      <c r="F308" s="9"/>
      <c r="G308" s="9"/>
      <c r="H308" s="9"/>
    </row>
    <row r="309" spans="2:8" s="2" customFormat="1" ht="19.5" customHeight="1">
      <c r="B309" s="3"/>
      <c r="C309" s="4"/>
      <c r="D309" s="9"/>
      <c r="E309" s="9"/>
      <c r="F309" s="9"/>
      <c r="G309" s="9"/>
      <c r="H309" s="9"/>
    </row>
    <row r="310" spans="2:8" s="2" customFormat="1" ht="19.5" customHeight="1">
      <c r="B310" s="3"/>
      <c r="C310" s="4"/>
      <c r="D310" s="9"/>
      <c r="E310" s="9"/>
      <c r="F310" s="9"/>
      <c r="G310" s="9"/>
      <c r="H310" s="9"/>
    </row>
    <row r="311" spans="2:8" s="2" customFormat="1" ht="19.5" customHeight="1">
      <c r="B311" s="3"/>
      <c r="C311" s="4"/>
      <c r="D311" s="9"/>
      <c r="E311" s="9"/>
      <c r="F311" s="9"/>
      <c r="G311" s="9"/>
      <c r="H311" s="9"/>
    </row>
    <row r="312" spans="2:8" s="2" customFormat="1" ht="19.5" customHeight="1">
      <c r="B312" s="3"/>
      <c r="C312" s="4"/>
      <c r="D312" s="9"/>
      <c r="E312" s="9"/>
      <c r="F312" s="9"/>
      <c r="G312" s="9"/>
      <c r="H312" s="9"/>
    </row>
    <row r="313" spans="2:8" s="2" customFormat="1" ht="19.5" customHeight="1">
      <c r="B313" s="3"/>
      <c r="C313" s="4"/>
      <c r="D313" s="9"/>
      <c r="E313" s="9"/>
      <c r="F313" s="9"/>
      <c r="G313" s="9"/>
      <c r="H313" s="9"/>
    </row>
    <row r="314" spans="2:8" s="2" customFormat="1" ht="19.5" customHeight="1">
      <c r="B314" s="3"/>
      <c r="C314" s="4"/>
      <c r="D314" s="9"/>
      <c r="E314" s="9"/>
      <c r="F314" s="9"/>
      <c r="G314" s="9"/>
      <c r="H314" s="9"/>
    </row>
    <row r="315" spans="2:8" s="2" customFormat="1" ht="19.5" customHeight="1">
      <c r="B315" s="3"/>
      <c r="C315" s="4"/>
      <c r="D315" s="9"/>
      <c r="E315" s="9"/>
      <c r="F315" s="9"/>
      <c r="G315" s="9"/>
      <c r="H315" s="9"/>
    </row>
    <row r="316" spans="2:8" s="2" customFormat="1" ht="19.5" customHeight="1">
      <c r="B316" s="3"/>
      <c r="C316" s="4"/>
      <c r="D316" s="9"/>
      <c r="E316" s="9"/>
      <c r="F316" s="9"/>
      <c r="G316" s="9"/>
      <c r="H316" s="9"/>
    </row>
    <row r="317" spans="2:8" s="2" customFormat="1" ht="19.5" customHeight="1">
      <c r="B317" s="3"/>
      <c r="C317" s="4"/>
      <c r="D317" s="9"/>
      <c r="E317" s="9"/>
      <c r="F317" s="9"/>
      <c r="G317" s="9"/>
      <c r="H317" s="9"/>
    </row>
    <row r="318" spans="2:8" s="2" customFormat="1" ht="19.5" customHeight="1">
      <c r="B318" s="3"/>
      <c r="C318" s="4"/>
      <c r="D318" s="9"/>
      <c r="E318" s="9"/>
      <c r="F318" s="9"/>
      <c r="G318" s="9"/>
      <c r="H318" s="9"/>
    </row>
    <row r="319" spans="2:8" s="2" customFormat="1" ht="19.5" customHeight="1">
      <c r="B319" s="3"/>
      <c r="C319" s="4"/>
      <c r="D319" s="9"/>
      <c r="E319" s="9"/>
      <c r="F319" s="9"/>
      <c r="G319" s="9"/>
      <c r="H319" s="9"/>
    </row>
    <row r="320" spans="2:8" s="2" customFormat="1" ht="19.5" customHeight="1">
      <c r="B320" s="3"/>
      <c r="C320" s="4"/>
      <c r="D320" s="9"/>
      <c r="E320" s="9"/>
      <c r="F320" s="9"/>
      <c r="G320" s="9"/>
      <c r="H320" s="9"/>
    </row>
    <row r="321" spans="2:8" s="2" customFormat="1" ht="19.5" customHeight="1">
      <c r="B321" s="3"/>
      <c r="C321" s="4"/>
      <c r="D321" s="9"/>
      <c r="E321" s="9"/>
      <c r="F321" s="9"/>
      <c r="G321" s="9"/>
      <c r="H321" s="9"/>
    </row>
    <row r="322" spans="2:8" s="2" customFormat="1" ht="19.5" customHeight="1">
      <c r="B322" s="3"/>
      <c r="C322" s="4"/>
      <c r="D322" s="9"/>
      <c r="E322" s="9"/>
      <c r="F322" s="9"/>
      <c r="G322" s="9"/>
      <c r="H322" s="9"/>
    </row>
    <row r="323" spans="2:8" s="2" customFormat="1" ht="19.5" customHeight="1">
      <c r="B323" s="3"/>
      <c r="C323" s="4"/>
      <c r="D323" s="9"/>
      <c r="E323" s="9"/>
      <c r="F323" s="9"/>
      <c r="G323" s="9"/>
      <c r="H323" s="9"/>
    </row>
    <row r="324" spans="2:8" s="2" customFormat="1" ht="19.5" customHeight="1">
      <c r="B324" s="3"/>
      <c r="C324" s="4"/>
      <c r="D324" s="9"/>
      <c r="E324" s="9"/>
      <c r="F324" s="9"/>
      <c r="G324" s="9"/>
      <c r="H324" s="9"/>
    </row>
    <row r="325" spans="2:8" s="2" customFormat="1" ht="19.5" customHeight="1">
      <c r="B325" s="3"/>
      <c r="C325" s="4"/>
      <c r="D325" s="9"/>
      <c r="E325" s="9"/>
      <c r="F325" s="9"/>
      <c r="G325" s="9"/>
      <c r="H325" s="9"/>
    </row>
    <row r="326" spans="2:8" s="2" customFormat="1" ht="19.5" customHeight="1">
      <c r="B326" s="3"/>
      <c r="C326" s="4"/>
      <c r="D326" s="9"/>
      <c r="E326" s="9"/>
      <c r="F326" s="9"/>
      <c r="G326" s="9"/>
      <c r="H326" s="9"/>
    </row>
    <row r="327" spans="2:8" s="2" customFormat="1" ht="19.5" customHeight="1">
      <c r="B327" s="3"/>
      <c r="C327" s="4"/>
      <c r="D327" s="9"/>
      <c r="E327" s="9"/>
      <c r="F327" s="9"/>
      <c r="G327" s="9"/>
      <c r="H327" s="9"/>
    </row>
    <row r="328" spans="2:8" s="2" customFormat="1" ht="19.5" customHeight="1">
      <c r="B328" s="3"/>
      <c r="C328" s="4"/>
      <c r="D328" s="9"/>
      <c r="E328" s="9"/>
      <c r="F328" s="9"/>
      <c r="G328" s="9"/>
      <c r="H328" s="9"/>
    </row>
    <row r="329" spans="2:8" s="2" customFormat="1" ht="19.5" customHeight="1">
      <c r="B329" s="3"/>
      <c r="C329" s="4"/>
      <c r="D329" s="9"/>
      <c r="E329" s="9"/>
      <c r="F329" s="9"/>
      <c r="G329" s="9"/>
      <c r="H329" s="9"/>
    </row>
    <row r="330" spans="2:8" s="2" customFormat="1" ht="19.5" customHeight="1">
      <c r="B330" s="3"/>
      <c r="C330" s="4"/>
      <c r="D330" s="9"/>
      <c r="E330" s="9"/>
      <c r="F330" s="9"/>
      <c r="G330" s="9"/>
      <c r="H330" s="9"/>
    </row>
    <row r="331" spans="2:8" s="2" customFormat="1" ht="19.5" customHeight="1">
      <c r="B331" s="3"/>
      <c r="C331" s="4"/>
      <c r="D331" s="9"/>
      <c r="E331" s="9"/>
      <c r="F331" s="9"/>
      <c r="G331" s="9"/>
      <c r="H331" s="9"/>
    </row>
    <row r="332" spans="2:8" s="2" customFormat="1" ht="19.5" customHeight="1">
      <c r="B332" s="3"/>
      <c r="C332" s="4"/>
      <c r="D332" s="9"/>
      <c r="E332" s="9"/>
      <c r="F332" s="9"/>
      <c r="G332" s="9"/>
      <c r="H332" s="9"/>
    </row>
    <row r="333" spans="2:8" s="2" customFormat="1" ht="19.5" customHeight="1">
      <c r="B333" s="3"/>
      <c r="C333" s="4"/>
      <c r="D333" s="9"/>
      <c r="E333" s="9"/>
      <c r="F333" s="9"/>
      <c r="G333" s="9"/>
      <c r="H333" s="9"/>
    </row>
    <row r="334" spans="2:8" s="2" customFormat="1" ht="19.5" customHeight="1">
      <c r="B334" s="3"/>
      <c r="C334" s="4"/>
      <c r="D334" s="9"/>
      <c r="E334" s="9"/>
      <c r="F334" s="9"/>
      <c r="G334" s="9"/>
      <c r="H334" s="9"/>
    </row>
    <row r="335" spans="2:8" s="2" customFormat="1" ht="19.5" customHeight="1">
      <c r="B335" s="3"/>
      <c r="C335" s="4"/>
      <c r="D335" s="9"/>
      <c r="E335" s="9"/>
      <c r="F335" s="9"/>
      <c r="G335" s="9"/>
      <c r="H335" s="9"/>
    </row>
    <row r="336" spans="2:8" s="2" customFormat="1" ht="19.5" customHeight="1">
      <c r="B336" s="3"/>
      <c r="C336" s="4"/>
      <c r="D336" s="9"/>
      <c r="E336" s="9"/>
      <c r="F336" s="9"/>
      <c r="G336" s="9"/>
      <c r="H336" s="9"/>
    </row>
    <row r="337" spans="2:8" s="2" customFormat="1" ht="19.5" customHeight="1">
      <c r="B337" s="3"/>
      <c r="C337" s="4"/>
      <c r="D337" s="9"/>
      <c r="E337" s="9"/>
      <c r="F337" s="9"/>
      <c r="G337" s="9"/>
      <c r="H337" s="9"/>
    </row>
    <row r="338" spans="2:8" s="2" customFormat="1" ht="19.5" customHeight="1">
      <c r="B338" s="3"/>
      <c r="C338" s="4"/>
      <c r="D338" s="9"/>
      <c r="E338" s="9"/>
      <c r="F338" s="9"/>
      <c r="G338" s="9"/>
      <c r="H338" s="9"/>
    </row>
    <row r="339" spans="2:8" s="2" customFormat="1" ht="19.5" customHeight="1">
      <c r="B339" s="3"/>
      <c r="C339" s="4"/>
      <c r="D339" s="9"/>
      <c r="E339" s="9"/>
      <c r="F339" s="9"/>
      <c r="G339" s="9"/>
      <c r="H339" s="9"/>
    </row>
    <row r="340" spans="2:8" s="2" customFormat="1" ht="19.5" customHeight="1">
      <c r="B340" s="3"/>
      <c r="C340" s="4"/>
      <c r="D340" s="9"/>
      <c r="E340" s="9"/>
      <c r="F340" s="9"/>
      <c r="G340" s="9"/>
      <c r="H340" s="9"/>
    </row>
    <row r="341" spans="2:8" s="2" customFormat="1" ht="19.5" customHeight="1">
      <c r="B341" s="3"/>
      <c r="C341" s="4"/>
      <c r="D341" s="9"/>
      <c r="E341" s="9"/>
      <c r="F341" s="9"/>
      <c r="G341" s="9"/>
      <c r="H341" s="9"/>
    </row>
    <row r="342" spans="2:8" s="2" customFormat="1" ht="19.5" customHeight="1">
      <c r="B342" s="3"/>
      <c r="C342" s="4"/>
      <c r="D342" s="9"/>
      <c r="E342" s="9"/>
      <c r="F342" s="9"/>
      <c r="G342" s="9"/>
      <c r="H342" s="9"/>
    </row>
    <row r="343" spans="2:8" s="2" customFormat="1" ht="19.5" customHeight="1">
      <c r="B343" s="3"/>
      <c r="C343" s="4"/>
      <c r="D343" s="9"/>
      <c r="E343" s="9"/>
      <c r="F343" s="9"/>
      <c r="G343" s="9"/>
      <c r="H343" s="9"/>
    </row>
    <row r="344" spans="2:8" s="2" customFormat="1" ht="19.5" customHeight="1">
      <c r="B344" s="3"/>
      <c r="C344" s="4"/>
      <c r="D344" s="9"/>
      <c r="E344" s="9"/>
      <c r="F344" s="9"/>
      <c r="G344" s="9"/>
      <c r="H344" s="9"/>
    </row>
    <row r="345" spans="2:8" s="2" customFormat="1" ht="19.5" customHeight="1">
      <c r="B345" s="3"/>
      <c r="C345" s="4"/>
      <c r="D345" s="9"/>
      <c r="E345" s="9"/>
      <c r="F345" s="9"/>
      <c r="G345" s="9"/>
      <c r="H345" s="9"/>
    </row>
    <row r="346" spans="2:8" s="2" customFormat="1" ht="19.5" customHeight="1">
      <c r="B346" s="3"/>
      <c r="C346" s="4"/>
      <c r="D346" s="9"/>
      <c r="E346" s="9"/>
      <c r="F346" s="9"/>
      <c r="G346" s="9"/>
      <c r="H346" s="9"/>
    </row>
    <row r="347" spans="2:8" s="2" customFormat="1" ht="19.5" customHeight="1">
      <c r="B347" s="3"/>
      <c r="C347" s="4"/>
      <c r="D347" s="9"/>
      <c r="E347" s="9"/>
      <c r="F347" s="9"/>
      <c r="G347" s="9"/>
      <c r="H347" s="9"/>
    </row>
    <row r="348" spans="2:8" s="2" customFormat="1" ht="19.5" customHeight="1">
      <c r="B348" s="3"/>
      <c r="C348" s="4"/>
      <c r="D348" s="9"/>
      <c r="E348" s="9"/>
      <c r="F348" s="9"/>
      <c r="G348" s="9"/>
      <c r="H348" s="9"/>
    </row>
  </sheetData>
  <mergeCells count="5">
    <mergeCell ref="B265:C265"/>
    <mergeCell ref="B266:C266"/>
    <mergeCell ref="B267:C267"/>
    <mergeCell ref="B268:C268"/>
    <mergeCell ref="B269:C269"/>
  </mergeCells>
  <phoneticPr fontId="2"/>
  <conditionalFormatting sqref="C3:H263">
    <cfRule type="expression" dxfId="9"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2"/>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9" width="10.36328125" style="9" customWidth="1"/>
    <col min="10" max="16384" width="8.90625" style="1"/>
  </cols>
  <sheetData>
    <row r="1" spans="1:9" s="6" customFormat="1" ht="15" customHeight="1">
      <c r="A1" s="5"/>
      <c r="B1" s="21" t="s">
        <v>396</v>
      </c>
      <c r="C1" s="7"/>
      <c r="D1" s="8">
        <v>27</v>
      </c>
      <c r="E1" s="8">
        <v>27</v>
      </c>
      <c r="F1" s="8">
        <v>27</v>
      </c>
      <c r="G1" s="8">
        <v>27</v>
      </c>
      <c r="H1" s="8">
        <v>27</v>
      </c>
      <c r="I1" s="8">
        <v>27</v>
      </c>
    </row>
    <row r="2" spans="1:9" ht="30.65" customHeight="1">
      <c r="B2" s="55" t="s">
        <v>1</v>
      </c>
      <c r="C2" s="56" t="s">
        <v>0</v>
      </c>
      <c r="D2" s="57" t="s">
        <v>1482</v>
      </c>
      <c r="E2" s="57" t="s">
        <v>1483</v>
      </c>
      <c r="F2" s="57" t="s">
        <v>1484</v>
      </c>
      <c r="G2" s="57" t="s">
        <v>1485</v>
      </c>
      <c r="H2" s="57" t="s">
        <v>1486</v>
      </c>
      <c r="I2" s="57" t="s">
        <v>1499</v>
      </c>
    </row>
    <row r="3" spans="1:9" ht="15.75" customHeight="1" collapsed="1">
      <c r="B3" s="39" t="s">
        <v>3</v>
      </c>
      <c r="C3" s="15" t="s">
        <v>2</v>
      </c>
      <c r="D3" s="16">
        <v>0.97944302789356386</v>
      </c>
      <c r="E3" s="16">
        <v>0.9755826948149956</v>
      </c>
      <c r="F3" s="16">
        <v>0.98135440818502373</v>
      </c>
      <c r="G3" s="16">
        <v>0.98135440818502373</v>
      </c>
      <c r="H3" s="16">
        <v>0.97695553600215801</v>
      </c>
      <c r="I3" s="16">
        <v>0.98135440818502373</v>
      </c>
    </row>
    <row r="4" spans="1:9">
      <c r="B4" s="39" t="s">
        <v>5</v>
      </c>
      <c r="C4" s="13" t="s">
        <v>4</v>
      </c>
      <c r="D4" s="14">
        <v>1</v>
      </c>
      <c r="E4" s="14">
        <v>1</v>
      </c>
      <c r="F4" s="14">
        <v>0.97087768116680306</v>
      </c>
      <c r="G4" s="14">
        <v>0.97087768116680306</v>
      </c>
      <c r="H4" s="14">
        <v>1</v>
      </c>
      <c r="I4" s="14">
        <v>1</v>
      </c>
    </row>
    <row r="5" spans="1:9">
      <c r="B5" s="40" t="s">
        <v>7</v>
      </c>
      <c r="C5" s="15" t="s">
        <v>6</v>
      </c>
      <c r="D5" s="16">
        <v>1</v>
      </c>
      <c r="E5" s="16">
        <v>1</v>
      </c>
      <c r="F5" s="16">
        <v>1</v>
      </c>
      <c r="G5" s="16">
        <v>1</v>
      </c>
      <c r="H5" s="16">
        <v>1</v>
      </c>
      <c r="I5" s="16">
        <v>1</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0.95711839861765347</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520</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1</v>
      </c>
      <c r="I31" s="14">
        <v>1</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0.9503417566106539</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1454</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1456</v>
      </c>
      <c r="D52" s="16">
        <v>1</v>
      </c>
      <c r="E52" s="16">
        <v>1</v>
      </c>
      <c r="F52" s="16">
        <v>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t="s">
        <v>1489</v>
      </c>
      <c r="E54" s="16" t="s">
        <v>1489</v>
      </c>
      <c r="F54" s="16" t="s">
        <v>1489</v>
      </c>
      <c r="G54" s="16" t="s">
        <v>1489</v>
      </c>
      <c r="H54" s="16">
        <v>1</v>
      </c>
      <c r="I54" s="16">
        <v>1</v>
      </c>
    </row>
    <row r="55" spans="2:9">
      <c r="B55" s="39" t="s">
        <v>1488</v>
      </c>
      <c r="C55" s="15" t="s">
        <v>1491</v>
      </c>
      <c r="D55" s="16" t="s">
        <v>1489</v>
      </c>
      <c r="E55" s="16" t="s">
        <v>1489</v>
      </c>
      <c r="F55" s="16" t="s">
        <v>1489</v>
      </c>
      <c r="G55" s="16" t="s">
        <v>1489</v>
      </c>
      <c r="H55" s="16">
        <v>1</v>
      </c>
      <c r="I55" s="16">
        <v>1</v>
      </c>
    </row>
    <row r="56" spans="2:9">
      <c r="B56" s="39" t="s">
        <v>75</v>
      </c>
      <c r="C56" s="13" t="s">
        <v>402</v>
      </c>
      <c r="D56" s="14">
        <v>1</v>
      </c>
      <c r="E56" s="14">
        <v>1</v>
      </c>
      <c r="F56" s="14">
        <v>1</v>
      </c>
      <c r="G56" s="14">
        <v>1</v>
      </c>
      <c r="H56" s="14">
        <v>1</v>
      </c>
      <c r="I56" s="14">
        <v>1</v>
      </c>
    </row>
    <row r="57" spans="2:9">
      <c r="B57" s="39" t="s">
        <v>76</v>
      </c>
      <c r="C57" s="15" t="s">
        <v>527</v>
      </c>
      <c r="D57" s="16">
        <v>1</v>
      </c>
      <c r="E57" s="16">
        <v>1</v>
      </c>
      <c r="F57" s="16">
        <v>1</v>
      </c>
      <c r="G57" s="16">
        <v>1</v>
      </c>
      <c r="H57" s="16">
        <v>1</v>
      </c>
      <c r="I57" s="16">
        <v>1</v>
      </c>
    </row>
    <row r="58" spans="2:9">
      <c r="B58" s="40" t="s">
        <v>78</v>
      </c>
      <c r="C58" s="15" t="s">
        <v>847</v>
      </c>
      <c r="D58" s="16">
        <v>1</v>
      </c>
      <c r="E58" s="16">
        <v>0.99132993005602155</v>
      </c>
      <c r="F58" s="16">
        <v>1</v>
      </c>
      <c r="G58" s="16">
        <v>1</v>
      </c>
      <c r="H58" s="16">
        <v>1</v>
      </c>
      <c r="I58" s="16">
        <v>1</v>
      </c>
    </row>
    <row r="59" spans="2:9">
      <c r="B59" s="39" t="s">
        <v>79</v>
      </c>
      <c r="C59" s="13" t="s">
        <v>1429</v>
      </c>
      <c r="D59" s="14">
        <v>1</v>
      </c>
      <c r="E59" s="14">
        <v>1</v>
      </c>
      <c r="F59" s="14">
        <v>0.98549182278739245</v>
      </c>
      <c r="G59" s="14">
        <v>0.98549182278739245</v>
      </c>
      <c r="H59" s="14">
        <v>0.98549182278739245</v>
      </c>
      <c r="I59" s="14">
        <v>0.98549182278739245</v>
      </c>
    </row>
    <row r="60" spans="2:9" ht="15" customHeight="1" collapsed="1">
      <c r="B60" s="40" t="s">
        <v>80</v>
      </c>
      <c r="C60" s="15" t="s">
        <v>848</v>
      </c>
      <c r="D60" s="16">
        <v>1</v>
      </c>
      <c r="E60" s="16">
        <v>1</v>
      </c>
      <c r="F60" s="16">
        <v>1</v>
      </c>
      <c r="G60" s="16">
        <v>1</v>
      </c>
      <c r="H60" s="16">
        <v>1</v>
      </c>
      <c r="I60" s="16">
        <v>1</v>
      </c>
    </row>
    <row r="61" spans="2:9">
      <c r="B61" s="39" t="s">
        <v>81</v>
      </c>
      <c r="C61" s="13" t="s">
        <v>849</v>
      </c>
      <c r="D61" s="14">
        <v>1</v>
      </c>
      <c r="E61" s="14">
        <v>1</v>
      </c>
      <c r="F61" s="14">
        <v>1</v>
      </c>
      <c r="G61" s="14">
        <v>1</v>
      </c>
      <c r="H61" s="14">
        <v>1</v>
      </c>
      <c r="I61" s="14">
        <v>1</v>
      </c>
    </row>
    <row r="62" spans="2:9">
      <c r="B62" s="40" t="s">
        <v>82</v>
      </c>
      <c r="C62" s="15" t="s">
        <v>408</v>
      </c>
      <c r="D62" s="16">
        <v>1</v>
      </c>
      <c r="E62" s="16">
        <v>1</v>
      </c>
      <c r="F62" s="16">
        <v>1</v>
      </c>
      <c r="G62" s="16">
        <v>1</v>
      </c>
      <c r="H62" s="16">
        <v>1</v>
      </c>
      <c r="I62" s="16">
        <v>1</v>
      </c>
    </row>
    <row r="63" spans="2:9">
      <c r="B63" s="39" t="s">
        <v>83</v>
      </c>
      <c r="C63" s="13" t="s">
        <v>409</v>
      </c>
      <c r="D63" s="14">
        <v>0.99901847051443848</v>
      </c>
      <c r="E63" s="14">
        <v>0.99901847051443848</v>
      </c>
      <c r="F63" s="14">
        <v>0.99901847051443848</v>
      </c>
      <c r="G63" s="14">
        <v>0.99901847051443848</v>
      </c>
      <c r="H63" s="14">
        <v>0.99901847051443848</v>
      </c>
      <c r="I63" s="14">
        <v>0.99901847051443848</v>
      </c>
    </row>
    <row r="64" spans="2:9">
      <c r="B64" s="40" t="s">
        <v>84</v>
      </c>
      <c r="C64" s="15" t="s">
        <v>410</v>
      </c>
      <c r="D64" s="16">
        <v>1</v>
      </c>
      <c r="E64" s="16">
        <v>1</v>
      </c>
      <c r="F64" s="16">
        <v>1</v>
      </c>
      <c r="G64" s="16">
        <v>1</v>
      </c>
      <c r="H64" s="16">
        <v>1</v>
      </c>
      <c r="I64" s="16">
        <v>1</v>
      </c>
    </row>
    <row r="65" spans="2:9">
      <c r="B65" s="39" t="s">
        <v>85</v>
      </c>
      <c r="C65" s="13" t="s">
        <v>411</v>
      </c>
      <c r="D65" s="14">
        <v>1</v>
      </c>
      <c r="E65" s="14">
        <v>1</v>
      </c>
      <c r="F65" s="14">
        <v>1</v>
      </c>
      <c r="G65" s="14">
        <v>0.9643565533989894</v>
      </c>
      <c r="H65" s="14">
        <v>0.9643565533989894</v>
      </c>
      <c r="I65" s="14">
        <v>1</v>
      </c>
    </row>
    <row r="66" spans="2:9">
      <c r="B66" s="39" t="s">
        <v>86</v>
      </c>
      <c r="C66" s="15" t="s">
        <v>412</v>
      </c>
      <c r="D66" s="16">
        <v>1</v>
      </c>
      <c r="E66" s="16">
        <v>1</v>
      </c>
      <c r="F66" s="16">
        <v>1</v>
      </c>
      <c r="G66" s="16">
        <v>1</v>
      </c>
      <c r="H66" s="16">
        <v>1</v>
      </c>
      <c r="I66" s="16">
        <v>1</v>
      </c>
    </row>
    <row r="67" spans="2:9">
      <c r="B67" s="40" t="s">
        <v>87</v>
      </c>
      <c r="C67" s="13" t="s">
        <v>413</v>
      </c>
      <c r="D67" s="14">
        <v>1</v>
      </c>
      <c r="E67" s="14">
        <v>1</v>
      </c>
      <c r="F67" s="14">
        <v>1</v>
      </c>
      <c r="G67" s="14">
        <v>1</v>
      </c>
      <c r="H67" s="14">
        <v>1</v>
      </c>
      <c r="I67" s="14">
        <v>0.96235646389897</v>
      </c>
    </row>
    <row r="68" spans="2:9">
      <c r="B68" s="39" t="s">
        <v>88</v>
      </c>
      <c r="C68" s="13" t="s">
        <v>850</v>
      </c>
      <c r="D68" s="16">
        <v>1</v>
      </c>
      <c r="E68" s="16">
        <v>1</v>
      </c>
      <c r="F68" s="16">
        <v>1</v>
      </c>
      <c r="G68" s="16">
        <v>1</v>
      </c>
      <c r="H68" s="16">
        <v>1</v>
      </c>
      <c r="I68" s="16">
        <v>1</v>
      </c>
    </row>
    <row r="69" spans="2:9" ht="15.5" thickBot="1">
      <c r="B69" s="41" t="s">
        <v>89</v>
      </c>
      <c r="C69" s="30" t="s">
        <v>851</v>
      </c>
      <c r="D69" s="31">
        <v>0.99999999999999989</v>
      </c>
      <c r="E69" s="31">
        <v>0.99999999999999989</v>
      </c>
      <c r="F69" s="31">
        <v>0.99999999999999989</v>
      </c>
      <c r="G69" s="31">
        <v>0.99999999999999989</v>
      </c>
      <c r="H69" s="31">
        <v>0.99999999999999989</v>
      </c>
      <c r="I69" s="31">
        <v>0.99999999999999989</v>
      </c>
    </row>
    <row r="70" spans="2:9" ht="15.5" thickTop="1">
      <c r="B70" s="42" t="s">
        <v>92</v>
      </c>
      <c r="C70" s="13" t="s">
        <v>91</v>
      </c>
      <c r="D70" s="14">
        <v>1</v>
      </c>
      <c r="E70" s="14">
        <v>1</v>
      </c>
      <c r="F70" s="14">
        <v>1</v>
      </c>
      <c r="G70" s="14">
        <v>1</v>
      </c>
      <c r="H70" s="14">
        <v>1</v>
      </c>
      <c r="I70" s="14">
        <v>1</v>
      </c>
    </row>
    <row r="71" spans="2:9">
      <c r="B71" s="60" t="s">
        <v>93</v>
      </c>
      <c r="C71" s="13" t="s">
        <v>758</v>
      </c>
      <c r="D71" s="16">
        <v>1</v>
      </c>
      <c r="E71" s="16">
        <v>1</v>
      </c>
      <c r="F71" s="16">
        <v>1</v>
      </c>
      <c r="G71" s="16">
        <v>1</v>
      </c>
      <c r="H71" s="16">
        <v>1</v>
      </c>
      <c r="I71" s="16">
        <v>1</v>
      </c>
    </row>
    <row r="72" spans="2:9">
      <c r="B72" s="42" t="s">
        <v>94</v>
      </c>
      <c r="C72" s="13" t="s">
        <v>533</v>
      </c>
      <c r="D72" s="14">
        <v>1.0000000000000002</v>
      </c>
      <c r="E72" s="14">
        <v>1.0000000000000002</v>
      </c>
      <c r="F72" s="14">
        <v>1.0000000000000002</v>
      </c>
      <c r="G72" s="14">
        <v>1.0000000000000002</v>
      </c>
      <c r="H72" s="14">
        <v>1.0000000000000002</v>
      </c>
      <c r="I72" s="14">
        <v>1.0000000000000002</v>
      </c>
    </row>
    <row r="73" spans="2:9" ht="15" customHeight="1">
      <c r="B73" s="60" t="s">
        <v>95</v>
      </c>
      <c r="C73" s="13" t="s">
        <v>874</v>
      </c>
      <c r="D73" s="16">
        <v>0.99999952480741761</v>
      </c>
      <c r="E73" s="16">
        <v>0.99999952480741761</v>
      </c>
      <c r="F73" s="16">
        <v>0.99999952480741761</v>
      </c>
      <c r="G73" s="16">
        <v>0.96687228853132434</v>
      </c>
      <c r="H73" s="16">
        <v>0.96687228853132434</v>
      </c>
      <c r="I73" s="16">
        <v>0.96687228853132434</v>
      </c>
    </row>
    <row r="74" spans="2:9">
      <c r="B74" s="42" t="s">
        <v>96</v>
      </c>
      <c r="C74" s="13" t="s">
        <v>535</v>
      </c>
      <c r="D74" s="14">
        <v>1</v>
      </c>
      <c r="E74" s="14">
        <v>1</v>
      </c>
      <c r="F74" s="14">
        <v>1</v>
      </c>
      <c r="G74" s="14">
        <v>1</v>
      </c>
      <c r="H74" s="14">
        <v>1</v>
      </c>
      <c r="I74" s="14">
        <v>1</v>
      </c>
    </row>
    <row r="75" spans="2:9">
      <c r="B75" s="60" t="s">
        <v>97</v>
      </c>
      <c r="C75" s="13" t="s">
        <v>876</v>
      </c>
      <c r="D75" s="16">
        <v>0.99999999999999989</v>
      </c>
      <c r="E75" s="16">
        <v>0.99999999999999989</v>
      </c>
      <c r="F75" s="16">
        <v>0.99999999999999989</v>
      </c>
      <c r="G75" s="16">
        <v>0.99999999999999989</v>
      </c>
      <c r="H75" s="16">
        <v>0.99999999999999989</v>
      </c>
      <c r="I75" s="16">
        <v>0.99999999999999989</v>
      </c>
    </row>
    <row r="76" spans="2:9">
      <c r="B76" s="42" t="s">
        <v>98</v>
      </c>
      <c r="C76" s="13" t="s">
        <v>341</v>
      </c>
      <c r="D76" s="14">
        <v>1</v>
      </c>
      <c r="E76" s="14">
        <v>1</v>
      </c>
      <c r="F76" s="14">
        <v>1</v>
      </c>
      <c r="G76" s="14">
        <v>1</v>
      </c>
      <c r="H76" s="14">
        <v>1</v>
      </c>
      <c r="I76" s="14">
        <v>1</v>
      </c>
    </row>
    <row r="77" spans="2:9">
      <c r="B77" s="60" t="s">
        <v>99</v>
      </c>
      <c r="C77" s="13" t="s">
        <v>878</v>
      </c>
      <c r="D77" s="16">
        <v>1</v>
      </c>
      <c r="E77" s="16">
        <v>1</v>
      </c>
      <c r="F77" s="16">
        <v>1</v>
      </c>
      <c r="G77" s="16">
        <v>1</v>
      </c>
      <c r="H77" s="16">
        <v>1</v>
      </c>
      <c r="I77" s="16">
        <v>1</v>
      </c>
    </row>
    <row r="78" spans="2:9">
      <c r="B78" s="42" t="s">
        <v>100</v>
      </c>
      <c r="C78" s="13" t="s">
        <v>540</v>
      </c>
      <c r="D78" s="14">
        <v>1</v>
      </c>
      <c r="E78" s="14">
        <v>1</v>
      </c>
      <c r="F78" s="14">
        <v>1</v>
      </c>
      <c r="G78" s="14">
        <v>1</v>
      </c>
      <c r="H78" s="14">
        <v>1</v>
      </c>
      <c r="I78" s="14">
        <v>1</v>
      </c>
    </row>
    <row r="79" spans="2:9">
      <c r="B79" s="60" t="s">
        <v>101</v>
      </c>
      <c r="C79" s="13" t="s">
        <v>759</v>
      </c>
      <c r="D79" s="16">
        <v>1.0000000000000002</v>
      </c>
      <c r="E79" s="16">
        <v>1.0000000000000002</v>
      </c>
      <c r="F79" s="16">
        <v>1.0000000000000002</v>
      </c>
      <c r="G79" s="16">
        <v>1.0000000000000002</v>
      </c>
      <c r="H79" s="16">
        <v>1.0000000000000002</v>
      </c>
      <c r="I79" s="16">
        <v>1.0000000000000002</v>
      </c>
    </row>
    <row r="80" spans="2:9">
      <c r="B80" s="42" t="s">
        <v>102</v>
      </c>
      <c r="C80" s="13" t="s">
        <v>345</v>
      </c>
      <c r="D80" s="14">
        <v>1</v>
      </c>
      <c r="E80" s="14">
        <v>1</v>
      </c>
      <c r="F80" s="14">
        <v>1</v>
      </c>
      <c r="G80" s="14">
        <v>1</v>
      </c>
      <c r="H80" s="14">
        <v>1</v>
      </c>
      <c r="I80" s="14">
        <v>1</v>
      </c>
    </row>
    <row r="81" spans="2:9">
      <c r="B81" s="60" t="s">
        <v>103</v>
      </c>
      <c r="C81" s="13" t="s">
        <v>882</v>
      </c>
      <c r="D81" s="16">
        <v>1</v>
      </c>
      <c r="E81" s="16">
        <v>1</v>
      </c>
      <c r="F81" s="16">
        <v>0.92159248603135968</v>
      </c>
      <c r="G81" s="16">
        <v>1</v>
      </c>
      <c r="H81" s="16">
        <v>1</v>
      </c>
      <c r="I81" s="16">
        <v>1</v>
      </c>
    </row>
    <row r="82" spans="2:9">
      <c r="B82" s="42" t="s">
        <v>104</v>
      </c>
      <c r="C82" s="13" t="s">
        <v>420</v>
      </c>
      <c r="D82" s="14">
        <v>1</v>
      </c>
      <c r="E82" s="14">
        <v>1</v>
      </c>
      <c r="F82" s="14">
        <v>1</v>
      </c>
      <c r="G82" s="14">
        <v>1</v>
      </c>
      <c r="H82" s="14">
        <v>1</v>
      </c>
      <c r="I82" s="14">
        <v>1</v>
      </c>
    </row>
    <row r="83" spans="2:9">
      <c r="B83" s="60" t="s">
        <v>105</v>
      </c>
      <c r="C83" s="13" t="s">
        <v>1298</v>
      </c>
      <c r="D83" s="16">
        <v>1</v>
      </c>
      <c r="E83" s="16">
        <v>1</v>
      </c>
      <c r="F83" s="16">
        <v>1</v>
      </c>
      <c r="G83" s="16">
        <v>1</v>
      </c>
      <c r="H83" s="16">
        <v>1</v>
      </c>
      <c r="I83" s="16">
        <v>1</v>
      </c>
    </row>
    <row r="84" spans="2:9">
      <c r="B84" s="42" t="s">
        <v>106</v>
      </c>
      <c r="C84" s="13" t="s">
        <v>1299</v>
      </c>
      <c r="D84" s="14">
        <v>1</v>
      </c>
      <c r="E84" s="14">
        <v>1</v>
      </c>
      <c r="F84" s="14">
        <v>1</v>
      </c>
      <c r="G84" s="14">
        <v>1</v>
      </c>
      <c r="H84" s="14">
        <v>1</v>
      </c>
      <c r="I84" s="14">
        <v>1</v>
      </c>
    </row>
    <row r="85" spans="2:9">
      <c r="B85" s="42" t="s">
        <v>108</v>
      </c>
      <c r="C85" s="13" t="s">
        <v>1300</v>
      </c>
      <c r="D85" s="14">
        <v>1</v>
      </c>
      <c r="E85" s="14">
        <v>1</v>
      </c>
      <c r="F85" s="14">
        <v>1</v>
      </c>
      <c r="G85" s="14">
        <v>1</v>
      </c>
      <c r="H85" s="14">
        <v>1</v>
      </c>
      <c r="I85" s="14">
        <v>1</v>
      </c>
    </row>
    <row r="86" spans="2:9">
      <c r="B86" s="60" t="s">
        <v>109</v>
      </c>
      <c r="C86" s="13" t="s">
        <v>1301</v>
      </c>
      <c r="D86" s="16">
        <v>1</v>
      </c>
      <c r="E86" s="16">
        <v>1</v>
      </c>
      <c r="F86" s="16">
        <v>1</v>
      </c>
      <c r="G86" s="16">
        <v>1</v>
      </c>
      <c r="H86" s="16">
        <v>1</v>
      </c>
      <c r="I86" s="16">
        <v>1</v>
      </c>
    </row>
    <row r="87" spans="2:9">
      <c r="B87" s="42" t="s">
        <v>110</v>
      </c>
      <c r="C87" s="13" t="s">
        <v>1302</v>
      </c>
      <c r="D87" s="14">
        <v>0.99999999999999989</v>
      </c>
      <c r="E87" s="14">
        <v>0.99999999999999989</v>
      </c>
      <c r="F87" s="14">
        <v>0.99999999999999989</v>
      </c>
      <c r="G87" s="14">
        <v>0.99999999999999989</v>
      </c>
      <c r="H87" s="14">
        <v>0.99999999999999989</v>
      </c>
      <c r="I87" s="14">
        <v>0.99999999999999989</v>
      </c>
    </row>
    <row r="88" spans="2:9" ht="15" customHeight="1">
      <c r="B88" s="60" t="s">
        <v>111</v>
      </c>
      <c r="C88" s="13" t="s">
        <v>1303</v>
      </c>
      <c r="D88" s="16">
        <v>1</v>
      </c>
      <c r="E88" s="16">
        <v>1</v>
      </c>
      <c r="F88" s="16">
        <v>1</v>
      </c>
      <c r="G88" s="16">
        <v>1</v>
      </c>
      <c r="H88" s="16">
        <v>1</v>
      </c>
      <c r="I88" s="16">
        <v>1</v>
      </c>
    </row>
    <row r="89" spans="2:9">
      <c r="B89" s="42" t="s">
        <v>112</v>
      </c>
      <c r="C89" s="13" t="s">
        <v>1304</v>
      </c>
      <c r="D89" s="14">
        <v>1</v>
      </c>
      <c r="E89" s="14">
        <v>1</v>
      </c>
      <c r="F89" s="14">
        <v>1</v>
      </c>
      <c r="G89" s="14">
        <v>1</v>
      </c>
      <c r="H89" s="14">
        <v>1</v>
      </c>
      <c r="I89" s="14">
        <v>1</v>
      </c>
    </row>
    <row r="90" spans="2:9" ht="15" customHeight="1">
      <c r="B90" s="60" t="s">
        <v>113</v>
      </c>
      <c r="C90" s="13" t="s">
        <v>1305</v>
      </c>
      <c r="D90" s="16">
        <v>1</v>
      </c>
      <c r="E90" s="16">
        <v>1</v>
      </c>
      <c r="F90" s="16">
        <v>1</v>
      </c>
      <c r="G90" s="16">
        <v>1</v>
      </c>
      <c r="H90" s="16">
        <v>1</v>
      </c>
      <c r="I90" s="16">
        <v>1</v>
      </c>
    </row>
    <row r="91" spans="2:9" ht="15" customHeight="1">
      <c r="B91" s="60" t="s">
        <v>115</v>
      </c>
      <c r="C91" s="13" t="s">
        <v>1306</v>
      </c>
      <c r="D91" s="16">
        <v>1</v>
      </c>
      <c r="E91" s="16">
        <v>1</v>
      </c>
      <c r="F91" s="16">
        <v>1</v>
      </c>
      <c r="G91" s="16">
        <v>1</v>
      </c>
      <c r="H91" s="16">
        <v>1</v>
      </c>
      <c r="I91" s="16">
        <v>1</v>
      </c>
    </row>
    <row r="92" spans="2:9">
      <c r="B92" s="42" t="s">
        <v>116</v>
      </c>
      <c r="C92" s="13" t="s">
        <v>1312</v>
      </c>
      <c r="D92" s="14">
        <v>1</v>
      </c>
      <c r="E92" s="14">
        <v>1</v>
      </c>
      <c r="F92" s="14">
        <v>1</v>
      </c>
      <c r="G92" s="14">
        <v>1</v>
      </c>
      <c r="H92" s="14">
        <v>1</v>
      </c>
      <c r="I92" s="14">
        <v>1</v>
      </c>
    </row>
    <row r="93" spans="2:9">
      <c r="B93" s="60" t="s">
        <v>117</v>
      </c>
      <c r="C93" s="13" t="s">
        <v>1343</v>
      </c>
      <c r="D93" s="16">
        <v>0.99999999999999989</v>
      </c>
      <c r="E93" s="16">
        <v>0.99999999999999989</v>
      </c>
      <c r="F93" s="16">
        <v>0.99999999999999989</v>
      </c>
      <c r="G93" s="16">
        <v>0.99999999999999989</v>
      </c>
      <c r="H93" s="16">
        <v>0.99999999999999989</v>
      </c>
      <c r="I93" s="16">
        <v>0.99999999999999989</v>
      </c>
    </row>
    <row r="94" spans="2:9" ht="15" customHeight="1" collapsed="1">
      <c r="B94" s="42" t="s">
        <v>118</v>
      </c>
      <c r="C94" s="13" t="s">
        <v>1313</v>
      </c>
      <c r="D94" s="14">
        <v>1</v>
      </c>
      <c r="E94" s="14">
        <v>1</v>
      </c>
      <c r="F94" s="14">
        <v>1</v>
      </c>
      <c r="G94" s="14">
        <v>1</v>
      </c>
      <c r="H94" s="14">
        <v>1</v>
      </c>
      <c r="I94" s="14">
        <v>1</v>
      </c>
    </row>
    <row r="95" spans="2:9">
      <c r="B95" s="60" t="s">
        <v>119</v>
      </c>
      <c r="C95" s="13" t="s">
        <v>1308</v>
      </c>
      <c r="D95" s="16">
        <v>1</v>
      </c>
      <c r="E95" s="16">
        <v>1</v>
      </c>
      <c r="F95" s="16">
        <v>1</v>
      </c>
      <c r="G95" s="16">
        <v>1</v>
      </c>
      <c r="H95" s="16">
        <v>1</v>
      </c>
      <c r="I95" s="16">
        <v>1</v>
      </c>
    </row>
    <row r="96" spans="2:9" ht="15" customHeight="1">
      <c r="B96" s="42" t="s">
        <v>120</v>
      </c>
      <c r="C96" s="13" t="s">
        <v>1309</v>
      </c>
      <c r="D96" s="14">
        <v>1</v>
      </c>
      <c r="E96" s="14">
        <v>1</v>
      </c>
      <c r="F96" s="14">
        <v>1</v>
      </c>
      <c r="G96" s="14">
        <v>1</v>
      </c>
      <c r="H96" s="14">
        <v>1</v>
      </c>
      <c r="I96" s="14">
        <v>1</v>
      </c>
    </row>
    <row r="97" spans="2:9">
      <c r="B97" s="60" t="s">
        <v>121</v>
      </c>
      <c r="C97" s="13" t="s">
        <v>760</v>
      </c>
      <c r="D97" s="16">
        <v>1</v>
      </c>
      <c r="E97" s="16">
        <v>1</v>
      </c>
      <c r="F97" s="16">
        <v>1</v>
      </c>
      <c r="G97" s="16">
        <v>1</v>
      </c>
      <c r="H97" s="16">
        <v>1</v>
      </c>
      <c r="I97" s="16">
        <v>1</v>
      </c>
    </row>
    <row r="98" spans="2:9">
      <c r="B98" s="42" t="s">
        <v>122</v>
      </c>
      <c r="C98" s="13" t="s">
        <v>346</v>
      </c>
      <c r="D98" s="14">
        <v>1</v>
      </c>
      <c r="E98" s="14">
        <v>1</v>
      </c>
      <c r="F98" s="14">
        <v>1</v>
      </c>
      <c r="G98" s="14">
        <v>1</v>
      </c>
      <c r="H98" s="14">
        <v>1</v>
      </c>
      <c r="I98" s="14">
        <v>1</v>
      </c>
    </row>
    <row r="99" spans="2:9">
      <c r="B99" s="60" t="s">
        <v>808</v>
      </c>
      <c r="C99" s="13" t="s">
        <v>826</v>
      </c>
      <c r="D99" s="16">
        <v>0.99999999999999989</v>
      </c>
      <c r="E99" s="16">
        <v>0.99999999999999989</v>
      </c>
      <c r="F99" s="16">
        <v>0.99999999999999989</v>
      </c>
      <c r="G99" s="16">
        <v>0.99999999999999989</v>
      </c>
      <c r="H99" s="16">
        <v>0.99999999999999989</v>
      </c>
      <c r="I99" s="16">
        <v>0.99999999999999989</v>
      </c>
    </row>
    <row r="100" spans="2:9">
      <c r="B100" s="60" t="s">
        <v>809</v>
      </c>
      <c r="C100" s="13" t="s">
        <v>827</v>
      </c>
      <c r="D100" s="16">
        <v>1</v>
      </c>
      <c r="E100" s="16">
        <v>1</v>
      </c>
      <c r="F100" s="16">
        <v>1</v>
      </c>
      <c r="G100" s="16">
        <v>1</v>
      </c>
      <c r="H100" s="16">
        <v>1</v>
      </c>
      <c r="I100" s="16">
        <v>1</v>
      </c>
    </row>
    <row r="101" spans="2:9">
      <c r="B101" s="42" t="s">
        <v>1064</v>
      </c>
      <c r="C101" s="13" t="s">
        <v>1065</v>
      </c>
      <c r="D101" s="16">
        <v>1</v>
      </c>
      <c r="E101" s="16">
        <v>1</v>
      </c>
      <c r="F101" s="16">
        <v>1</v>
      </c>
      <c r="G101" s="16">
        <v>1</v>
      </c>
      <c r="H101" s="16">
        <v>1</v>
      </c>
      <c r="I101" s="16">
        <v>1</v>
      </c>
    </row>
    <row r="102" spans="2:9">
      <c r="B102" s="42" t="s">
        <v>1087</v>
      </c>
      <c r="C102" s="13" t="s">
        <v>1091</v>
      </c>
      <c r="D102" s="16">
        <v>1</v>
      </c>
      <c r="E102" s="16">
        <v>1</v>
      </c>
      <c r="F102" s="16">
        <v>1</v>
      </c>
      <c r="G102" s="16">
        <v>1</v>
      </c>
      <c r="H102" s="16">
        <v>1</v>
      </c>
      <c r="I102" s="16">
        <v>1</v>
      </c>
    </row>
    <row r="103" spans="2:9">
      <c r="B103" s="42" t="s">
        <v>1088</v>
      </c>
      <c r="C103" s="13" t="s">
        <v>1092</v>
      </c>
      <c r="D103" s="16">
        <v>1</v>
      </c>
      <c r="E103" s="16">
        <v>1</v>
      </c>
      <c r="F103" s="16">
        <v>1</v>
      </c>
      <c r="G103" s="16">
        <v>1</v>
      </c>
      <c r="H103" s="16">
        <v>1</v>
      </c>
      <c r="I103" s="16">
        <v>1</v>
      </c>
    </row>
    <row r="104" spans="2:9">
      <c r="B104" s="42" t="s">
        <v>1095</v>
      </c>
      <c r="C104" s="13" t="s">
        <v>1096</v>
      </c>
      <c r="D104" s="16">
        <v>1</v>
      </c>
      <c r="E104" s="16">
        <v>1</v>
      </c>
      <c r="F104" s="16">
        <v>1</v>
      </c>
      <c r="G104" s="16">
        <v>1</v>
      </c>
      <c r="H104" s="16">
        <v>1</v>
      </c>
      <c r="I104" s="16">
        <v>1</v>
      </c>
    </row>
    <row r="105" spans="2:9">
      <c r="B105" s="42" t="s">
        <v>1457</v>
      </c>
      <c r="C105" s="13" t="s">
        <v>1461</v>
      </c>
      <c r="D105" s="16">
        <v>1</v>
      </c>
      <c r="E105" s="16">
        <v>1</v>
      </c>
      <c r="F105" s="16">
        <v>1</v>
      </c>
      <c r="G105" s="16">
        <v>1</v>
      </c>
      <c r="H105" s="16">
        <v>1</v>
      </c>
      <c r="I105" s="16">
        <v>1</v>
      </c>
    </row>
    <row r="106" spans="2:9">
      <c r="B106" s="42" t="s">
        <v>1458</v>
      </c>
      <c r="C106" s="13" t="s">
        <v>1462</v>
      </c>
      <c r="D106" s="16">
        <v>0.88564283278390366</v>
      </c>
      <c r="E106" s="16">
        <v>0.88564283278390366</v>
      </c>
      <c r="F106" s="16">
        <v>0.88564283278390366</v>
      </c>
      <c r="G106" s="16">
        <v>0.88564283278390366</v>
      </c>
      <c r="H106" s="16">
        <v>1</v>
      </c>
      <c r="I106" s="16">
        <v>1</v>
      </c>
    </row>
    <row r="107" spans="2:9">
      <c r="B107" s="42" t="s">
        <v>1459</v>
      </c>
      <c r="C107" s="13" t="s">
        <v>1463</v>
      </c>
      <c r="D107" s="16">
        <v>1</v>
      </c>
      <c r="E107" s="16">
        <v>1</v>
      </c>
      <c r="F107" s="16">
        <v>1</v>
      </c>
      <c r="G107" s="16">
        <v>1</v>
      </c>
      <c r="H107" s="16">
        <v>1</v>
      </c>
      <c r="I107" s="16">
        <v>1</v>
      </c>
    </row>
    <row r="108" spans="2:9">
      <c r="B108" s="42" t="s">
        <v>1460</v>
      </c>
      <c r="C108" s="13" t="s">
        <v>1464</v>
      </c>
      <c r="D108" s="16">
        <v>0.93613586039645713</v>
      </c>
      <c r="E108" s="16">
        <v>1</v>
      </c>
      <c r="F108" s="16">
        <v>1</v>
      </c>
      <c r="G108" s="16">
        <v>1</v>
      </c>
      <c r="H108" s="16">
        <v>1</v>
      </c>
      <c r="I108" s="16">
        <v>1</v>
      </c>
    </row>
    <row r="109" spans="2:9">
      <c r="B109" s="60" t="s">
        <v>124</v>
      </c>
      <c r="C109" s="13" t="s">
        <v>761</v>
      </c>
      <c r="D109" s="16">
        <v>1</v>
      </c>
      <c r="E109" s="16">
        <v>1</v>
      </c>
      <c r="F109" s="16">
        <v>1</v>
      </c>
      <c r="G109" s="16">
        <v>1</v>
      </c>
      <c r="H109" s="16">
        <v>1</v>
      </c>
      <c r="I109" s="16">
        <v>1</v>
      </c>
    </row>
    <row r="110" spans="2:9">
      <c r="B110" s="42" t="s">
        <v>125</v>
      </c>
      <c r="C110" s="13" t="s">
        <v>347</v>
      </c>
      <c r="D110" s="14">
        <v>0.99999999999999989</v>
      </c>
      <c r="E110" s="14">
        <v>0.99999999999999989</v>
      </c>
      <c r="F110" s="14">
        <v>0.99999999999999989</v>
      </c>
      <c r="G110" s="14">
        <v>0.99999999999999989</v>
      </c>
      <c r="H110" s="14">
        <v>0.99999999999999989</v>
      </c>
      <c r="I110" s="14">
        <v>0.99999999999999989</v>
      </c>
    </row>
    <row r="111" spans="2:9">
      <c r="B111" s="42" t="s">
        <v>127</v>
      </c>
      <c r="C111" s="13" t="s">
        <v>348</v>
      </c>
      <c r="D111" s="14">
        <v>0.99999999999999978</v>
      </c>
      <c r="E111" s="14">
        <v>0.99999999999999978</v>
      </c>
      <c r="F111" s="14">
        <v>0.99999999999999978</v>
      </c>
      <c r="G111" s="14">
        <v>0.99999999999999978</v>
      </c>
      <c r="H111" s="14">
        <v>0.99999999999999978</v>
      </c>
      <c r="I111" s="14">
        <v>0.99999999999999978</v>
      </c>
    </row>
    <row r="112" spans="2:9">
      <c r="B112" s="60" t="s">
        <v>128</v>
      </c>
      <c r="C112" s="13" t="s">
        <v>762</v>
      </c>
      <c r="D112" s="16">
        <v>1</v>
      </c>
      <c r="E112" s="16">
        <v>1</v>
      </c>
      <c r="F112" s="16">
        <v>1</v>
      </c>
      <c r="G112" s="16">
        <v>1</v>
      </c>
      <c r="H112" s="16">
        <v>1</v>
      </c>
      <c r="I112" s="16">
        <v>1</v>
      </c>
    </row>
    <row r="113" spans="2:9">
      <c r="B113" s="42" t="s">
        <v>129</v>
      </c>
      <c r="C113" s="13" t="s">
        <v>350</v>
      </c>
      <c r="D113" s="14">
        <v>1</v>
      </c>
      <c r="E113" s="14">
        <v>1</v>
      </c>
      <c r="F113" s="14">
        <v>1</v>
      </c>
      <c r="G113" s="14">
        <v>1</v>
      </c>
      <c r="H113" s="14">
        <v>1</v>
      </c>
      <c r="I113" s="14">
        <v>1</v>
      </c>
    </row>
    <row r="114" spans="2:9">
      <c r="B114" s="43" t="s">
        <v>130</v>
      </c>
      <c r="C114" s="13" t="s">
        <v>891</v>
      </c>
      <c r="D114" s="37">
        <v>1</v>
      </c>
      <c r="E114" s="37">
        <v>1</v>
      </c>
      <c r="F114" s="37">
        <v>1</v>
      </c>
      <c r="G114" s="37">
        <v>1</v>
      </c>
      <c r="H114" s="37">
        <v>1</v>
      </c>
      <c r="I114" s="37">
        <v>1</v>
      </c>
    </row>
    <row r="115" spans="2:9">
      <c r="B115" s="42" t="s">
        <v>856</v>
      </c>
      <c r="C115" s="13" t="s">
        <v>834</v>
      </c>
      <c r="D115" s="14">
        <v>1</v>
      </c>
      <c r="E115" s="14">
        <v>1</v>
      </c>
      <c r="F115" s="14">
        <v>1</v>
      </c>
      <c r="G115" s="14">
        <v>1</v>
      </c>
      <c r="H115" s="14">
        <v>1</v>
      </c>
      <c r="I115" s="14">
        <v>1</v>
      </c>
    </row>
    <row r="116" spans="2:9">
      <c r="B116" s="60" t="s">
        <v>1066</v>
      </c>
      <c r="C116" s="13" t="s">
        <v>1068</v>
      </c>
      <c r="D116" s="16">
        <v>0.88598116328528498</v>
      </c>
      <c r="E116" s="16">
        <v>0.88598116328528498</v>
      </c>
      <c r="F116" s="16">
        <v>0.88598116328528498</v>
      </c>
      <c r="G116" s="16">
        <v>0.88598116328528498</v>
      </c>
      <c r="H116" s="16">
        <v>0.88598116328528498</v>
      </c>
      <c r="I116" s="16">
        <v>0.88598116328528498</v>
      </c>
    </row>
    <row r="117" spans="2:9">
      <c r="B117" s="60" t="s">
        <v>1438</v>
      </c>
      <c r="C117" s="13" t="s">
        <v>1069</v>
      </c>
      <c r="D117" s="16">
        <v>0.78471989767694239</v>
      </c>
      <c r="E117" s="16">
        <v>0.78471989767694239</v>
      </c>
      <c r="F117" s="16">
        <v>0.78471989767694239</v>
      </c>
      <c r="G117" s="16">
        <v>0.78471989767694239</v>
      </c>
      <c r="H117" s="16">
        <v>0.78471989767694239</v>
      </c>
      <c r="I117" s="16">
        <v>0.78471989767694239</v>
      </c>
    </row>
    <row r="118" spans="2:9">
      <c r="B118" s="42" t="s">
        <v>1465</v>
      </c>
      <c r="C118" s="38" t="s">
        <v>1466</v>
      </c>
      <c r="D118" s="75">
        <v>1</v>
      </c>
      <c r="E118" s="75">
        <v>1</v>
      </c>
      <c r="F118" s="75">
        <v>1</v>
      </c>
      <c r="G118" s="75">
        <v>1</v>
      </c>
      <c r="H118" s="75">
        <v>1</v>
      </c>
      <c r="I118" s="75">
        <v>1</v>
      </c>
    </row>
    <row r="119" spans="2:9" ht="15" customHeight="1" thickBot="1">
      <c r="B119" s="61" t="s">
        <v>1467</v>
      </c>
      <c r="C119" s="30" t="s">
        <v>1468</v>
      </c>
      <c r="D119" s="31">
        <v>1</v>
      </c>
      <c r="E119" s="31">
        <v>1</v>
      </c>
      <c r="F119" s="31">
        <v>1</v>
      </c>
      <c r="G119" s="31">
        <v>1</v>
      </c>
      <c r="H119" s="31">
        <v>1</v>
      </c>
      <c r="I119" s="31">
        <v>1</v>
      </c>
    </row>
    <row r="120" spans="2:9" ht="15" customHeight="1" thickTop="1">
      <c r="B120" s="44" t="s">
        <v>131</v>
      </c>
      <c r="C120" s="15" t="s">
        <v>423</v>
      </c>
      <c r="D120" s="16">
        <v>1</v>
      </c>
      <c r="E120" s="16">
        <v>1</v>
      </c>
      <c r="F120" s="16">
        <v>1</v>
      </c>
      <c r="G120" s="16">
        <v>1</v>
      </c>
      <c r="H120" s="16">
        <v>1</v>
      </c>
      <c r="I120" s="16">
        <v>1</v>
      </c>
    </row>
    <row r="121" spans="2:9">
      <c r="B121" s="44" t="s">
        <v>133</v>
      </c>
      <c r="C121" s="13" t="s">
        <v>894</v>
      </c>
      <c r="D121" s="16">
        <v>1</v>
      </c>
      <c r="E121" s="16">
        <v>1</v>
      </c>
      <c r="F121" s="16">
        <v>1</v>
      </c>
      <c r="G121" s="16">
        <v>1</v>
      </c>
      <c r="H121" s="16">
        <v>1</v>
      </c>
      <c r="I121" s="16">
        <v>1</v>
      </c>
    </row>
    <row r="122" spans="2:9">
      <c r="B122" s="45" t="s">
        <v>134</v>
      </c>
      <c r="C122" s="13" t="s">
        <v>424</v>
      </c>
      <c r="D122" s="14">
        <v>0.99999999999999978</v>
      </c>
      <c r="E122" s="14">
        <v>0.99999999999999978</v>
      </c>
      <c r="F122" s="14">
        <v>0.99999999999999978</v>
      </c>
      <c r="G122" s="14">
        <v>0.99999999999999978</v>
      </c>
      <c r="H122" s="14">
        <v>0.99999999999999978</v>
      </c>
      <c r="I122" s="14">
        <v>0.99999999999999978</v>
      </c>
    </row>
    <row r="123" spans="2:9">
      <c r="B123" s="44" t="s">
        <v>135</v>
      </c>
      <c r="C123" s="13" t="s">
        <v>896</v>
      </c>
      <c r="D123" s="16">
        <v>0.99999999999999989</v>
      </c>
      <c r="E123" s="16">
        <v>0.99999999999999989</v>
      </c>
      <c r="F123" s="16">
        <v>0.99999999999999989</v>
      </c>
      <c r="G123" s="16">
        <v>0.99999999999999989</v>
      </c>
      <c r="H123" s="16">
        <v>0.99999999999999989</v>
      </c>
      <c r="I123" s="16">
        <v>0.99999999999999989</v>
      </c>
    </row>
    <row r="124" spans="2:9">
      <c r="B124" s="45" t="s">
        <v>136</v>
      </c>
      <c r="C124" s="13" t="s">
        <v>353</v>
      </c>
      <c r="D124" s="14">
        <v>1</v>
      </c>
      <c r="E124" s="14">
        <v>1</v>
      </c>
      <c r="F124" s="14">
        <v>1</v>
      </c>
      <c r="G124" s="14">
        <v>1</v>
      </c>
      <c r="H124" s="14">
        <v>1</v>
      </c>
      <c r="I124" s="14">
        <v>1</v>
      </c>
    </row>
    <row r="125" spans="2:9" ht="15.75" customHeight="1" collapsed="1">
      <c r="B125" s="44" t="s">
        <v>138</v>
      </c>
      <c r="C125" s="13" t="s">
        <v>764</v>
      </c>
      <c r="D125" s="16">
        <v>1</v>
      </c>
      <c r="E125" s="16">
        <v>1</v>
      </c>
      <c r="F125" s="16">
        <v>1</v>
      </c>
      <c r="G125" s="16">
        <v>1</v>
      </c>
      <c r="H125" s="16">
        <v>1</v>
      </c>
      <c r="I125" s="16">
        <v>1</v>
      </c>
    </row>
    <row r="126" spans="2:9">
      <c r="B126" s="45" t="s">
        <v>139</v>
      </c>
      <c r="C126" s="13" t="s">
        <v>425</v>
      </c>
      <c r="D126" s="14">
        <v>1.0000000000000002</v>
      </c>
      <c r="E126" s="14">
        <v>1.0000000000000002</v>
      </c>
      <c r="F126" s="14">
        <v>1.0000000000000002</v>
      </c>
      <c r="G126" s="14">
        <v>1.0000000000000002</v>
      </c>
      <c r="H126" s="14">
        <v>1.0000000000000002</v>
      </c>
      <c r="I126" s="14">
        <v>1.0000000000000002</v>
      </c>
    </row>
    <row r="127" spans="2:9">
      <c r="B127" s="44" t="s">
        <v>140</v>
      </c>
      <c r="C127" s="13" t="s">
        <v>899</v>
      </c>
      <c r="D127" s="16">
        <v>1</v>
      </c>
      <c r="E127" s="16">
        <v>1</v>
      </c>
      <c r="F127" s="16">
        <v>1</v>
      </c>
      <c r="G127" s="16">
        <v>1</v>
      </c>
      <c r="H127" s="16">
        <v>1</v>
      </c>
      <c r="I127" s="16">
        <v>1</v>
      </c>
    </row>
    <row r="128" spans="2:9">
      <c r="B128" s="44" t="s">
        <v>142</v>
      </c>
      <c r="C128" s="13" t="s">
        <v>901</v>
      </c>
      <c r="D128" s="16">
        <v>1</v>
      </c>
      <c r="E128" s="16">
        <v>1</v>
      </c>
      <c r="F128" s="16">
        <v>1</v>
      </c>
      <c r="G128" s="16">
        <v>1</v>
      </c>
      <c r="H128" s="16">
        <v>1</v>
      </c>
      <c r="I128" s="16">
        <v>1</v>
      </c>
    </row>
    <row r="129" spans="2:9">
      <c r="B129" s="45" t="s">
        <v>143</v>
      </c>
      <c r="C129" s="13" t="s">
        <v>355</v>
      </c>
      <c r="D129" s="14">
        <v>0.99999999999999989</v>
      </c>
      <c r="E129" s="14">
        <v>0.99999999999999989</v>
      </c>
      <c r="F129" s="14">
        <v>0.99999999999999989</v>
      </c>
      <c r="G129" s="14">
        <v>0.99999999999999989</v>
      </c>
      <c r="H129" s="14">
        <v>0.99999999999999989</v>
      </c>
      <c r="I129" s="14">
        <v>0.99999999999999989</v>
      </c>
    </row>
    <row r="130" spans="2:9">
      <c r="B130" s="44" t="s">
        <v>144</v>
      </c>
      <c r="C130" s="13" t="s">
        <v>903</v>
      </c>
      <c r="D130" s="16">
        <v>1</v>
      </c>
      <c r="E130" s="16">
        <v>1</v>
      </c>
      <c r="F130" s="16">
        <v>1</v>
      </c>
      <c r="G130" s="16">
        <v>1</v>
      </c>
      <c r="H130" s="16">
        <v>1</v>
      </c>
      <c r="I130" s="16">
        <v>1</v>
      </c>
    </row>
    <row r="131" spans="2:9">
      <c r="B131" s="45" t="s">
        <v>145</v>
      </c>
      <c r="C131" s="13" t="s">
        <v>356</v>
      </c>
      <c r="D131" s="14">
        <v>1</v>
      </c>
      <c r="E131" s="14">
        <v>1</v>
      </c>
      <c r="F131" s="14">
        <v>1</v>
      </c>
      <c r="G131" s="14">
        <v>1</v>
      </c>
      <c r="H131" s="14">
        <v>1</v>
      </c>
      <c r="I131" s="14">
        <v>1</v>
      </c>
    </row>
    <row r="132" spans="2:9">
      <c r="B132" s="44" t="s">
        <v>146</v>
      </c>
      <c r="C132" s="13" t="s">
        <v>1379</v>
      </c>
      <c r="D132" s="16">
        <v>1</v>
      </c>
      <c r="E132" s="16">
        <v>1</v>
      </c>
      <c r="F132" s="16">
        <v>1</v>
      </c>
      <c r="G132" s="16">
        <v>1</v>
      </c>
      <c r="H132" s="16">
        <v>1</v>
      </c>
      <c r="I132" s="16">
        <v>1</v>
      </c>
    </row>
    <row r="133" spans="2:9">
      <c r="B133" s="45" t="s">
        <v>147</v>
      </c>
      <c r="C133" s="13" t="s">
        <v>1380</v>
      </c>
      <c r="D133" s="14">
        <v>1</v>
      </c>
      <c r="E133" s="14">
        <v>1</v>
      </c>
      <c r="F133" s="14">
        <v>1</v>
      </c>
      <c r="G133" s="14">
        <v>1</v>
      </c>
      <c r="H133" s="14">
        <v>1</v>
      </c>
      <c r="I133" s="14">
        <v>1</v>
      </c>
    </row>
    <row r="134" spans="2:9">
      <c r="B134" s="44" t="s">
        <v>857</v>
      </c>
      <c r="C134" s="13" t="s">
        <v>835</v>
      </c>
      <c r="D134" s="16">
        <v>1</v>
      </c>
      <c r="E134" s="16">
        <v>1</v>
      </c>
      <c r="F134" s="16">
        <v>1</v>
      </c>
      <c r="G134" s="16">
        <v>1</v>
      </c>
      <c r="H134" s="16">
        <v>1</v>
      </c>
      <c r="I134" s="16">
        <v>1</v>
      </c>
    </row>
    <row r="135" spans="2:9">
      <c r="B135" s="44" t="s">
        <v>1079</v>
      </c>
      <c r="C135" s="13" t="s">
        <v>1053</v>
      </c>
      <c r="D135" s="16">
        <v>1</v>
      </c>
      <c r="E135" s="16">
        <v>1</v>
      </c>
      <c r="F135" s="16">
        <v>1</v>
      </c>
      <c r="G135" s="16">
        <v>1</v>
      </c>
      <c r="H135" s="16">
        <v>1</v>
      </c>
      <c r="I135" s="16">
        <v>1</v>
      </c>
    </row>
    <row r="136" spans="2:9">
      <c r="B136" s="45" t="s">
        <v>1099</v>
      </c>
      <c r="C136" s="38" t="s">
        <v>1349</v>
      </c>
      <c r="D136" s="16">
        <v>1</v>
      </c>
      <c r="E136" s="16">
        <v>1</v>
      </c>
      <c r="F136" s="16">
        <v>1</v>
      </c>
      <c r="G136" s="16">
        <v>1</v>
      </c>
      <c r="H136" s="16">
        <v>1</v>
      </c>
      <c r="I136" s="16">
        <v>1</v>
      </c>
    </row>
    <row r="137" spans="2:9">
      <c r="B137" s="44" t="s">
        <v>1100</v>
      </c>
      <c r="C137" s="38" t="s">
        <v>1102</v>
      </c>
      <c r="D137" s="16">
        <v>1</v>
      </c>
      <c r="E137" s="16">
        <v>1</v>
      </c>
      <c r="F137" s="16">
        <v>1</v>
      </c>
      <c r="G137" s="16">
        <v>0.49681944037625109</v>
      </c>
      <c r="H137" s="16">
        <v>0.49681944037625109</v>
      </c>
      <c r="I137" s="16">
        <v>0.49681944037625109</v>
      </c>
    </row>
    <row r="138" spans="2:9">
      <c r="B138" s="45" t="s">
        <v>1469</v>
      </c>
      <c r="C138" s="38" t="s">
        <v>1470</v>
      </c>
      <c r="D138" s="75">
        <v>1</v>
      </c>
      <c r="E138" s="75">
        <v>1</v>
      </c>
      <c r="F138" s="75">
        <v>1</v>
      </c>
      <c r="G138" s="75">
        <v>1</v>
      </c>
      <c r="H138" s="75">
        <v>1</v>
      </c>
      <c r="I138" s="75">
        <v>1</v>
      </c>
    </row>
    <row r="139" spans="2:9" ht="15.5" thickBot="1">
      <c r="B139" s="46" t="s">
        <v>573</v>
      </c>
      <c r="C139" s="30" t="s">
        <v>768</v>
      </c>
      <c r="D139" s="31">
        <v>1</v>
      </c>
      <c r="E139" s="31">
        <v>1</v>
      </c>
      <c r="F139" s="31">
        <v>1</v>
      </c>
      <c r="G139" s="31">
        <v>1</v>
      </c>
      <c r="H139" s="31">
        <v>1</v>
      </c>
      <c r="I139" s="31">
        <v>1</v>
      </c>
    </row>
    <row r="140" spans="2:9" ht="15.5" thickTop="1">
      <c r="B140" s="47" t="s">
        <v>152</v>
      </c>
      <c r="C140" s="15" t="s">
        <v>769</v>
      </c>
      <c r="D140" s="16">
        <v>0.98492937551481141</v>
      </c>
      <c r="E140" s="16">
        <v>0.9928511140262567</v>
      </c>
      <c r="F140" s="16">
        <v>0.97644494612065325</v>
      </c>
      <c r="G140" s="16">
        <v>0.98294300890475284</v>
      </c>
      <c r="H140" s="16">
        <v>1.0000000000000002</v>
      </c>
      <c r="I140" s="16">
        <v>0.96659785567317846</v>
      </c>
    </row>
    <row r="141" spans="2:9">
      <c r="B141" s="48" t="s">
        <v>154</v>
      </c>
      <c r="C141" s="13" t="s">
        <v>153</v>
      </c>
      <c r="D141" s="14">
        <v>1</v>
      </c>
      <c r="E141" s="14">
        <v>1</v>
      </c>
      <c r="F141" s="14">
        <v>1</v>
      </c>
      <c r="G141" s="14">
        <v>0.9775044730487954</v>
      </c>
      <c r="H141" s="14">
        <v>0.9798495665919712</v>
      </c>
      <c r="I141" s="14">
        <v>0.95742352389389751</v>
      </c>
    </row>
    <row r="142" spans="2:9">
      <c r="B142" s="47" t="s">
        <v>155</v>
      </c>
      <c r="C142" s="13" t="s">
        <v>770</v>
      </c>
      <c r="D142" s="16">
        <v>0.96809109679033967</v>
      </c>
      <c r="E142" s="16">
        <v>1</v>
      </c>
      <c r="F142" s="16">
        <v>1</v>
      </c>
      <c r="G142" s="16">
        <v>0.96809109679033967</v>
      </c>
      <c r="H142" s="16">
        <v>0.96809109679033967</v>
      </c>
      <c r="I142" s="16">
        <v>0.96809109679033967</v>
      </c>
    </row>
    <row r="143" spans="2:9">
      <c r="B143" s="48" t="s">
        <v>157</v>
      </c>
      <c r="C143" s="13" t="s">
        <v>156</v>
      </c>
      <c r="D143" s="14">
        <v>1</v>
      </c>
      <c r="E143" s="14">
        <v>0.96666666666666656</v>
      </c>
      <c r="F143" s="14">
        <v>1</v>
      </c>
      <c r="G143" s="14">
        <v>1</v>
      </c>
      <c r="H143" s="14">
        <v>1</v>
      </c>
      <c r="I143" s="14">
        <v>0.96666666666666656</v>
      </c>
    </row>
    <row r="144" spans="2:9">
      <c r="B144" s="47" t="s">
        <v>158</v>
      </c>
      <c r="C144" s="13" t="s">
        <v>771</v>
      </c>
      <c r="D144" s="16">
        <v>1</v>
      </c>
      <c r="E144" s="16">
        <v>1</v>
      </c>
      <c r="F144" s="16">
        <v>1</v>
      </c>
      <c r="G144" s="16">
        <v>0.95189374886289457</v>
      </c>
      <c r="H144" s="16">
        <v>1</v>
      </c>
      <c r="I144" s="16">
        <v>1.000021404796815</v>
      </c>
    </row>
    <row r="145" spans="2:9">
      <c r="B145" s="48" t="s">
        <v>159</v>
      </c>
      <c r="C145" s="13" t="s">
        <v>436</v>
      </c>
      <c r="D145" s="14">
        <v>0.97524642493832059</v>
      </c>
      <c r="E145" s="14">
        <v>0.97524642493832059</v>
      </c>
      <c r="F145" s="14">
        <v>1</v>
      </c>
      <c r="G145" s="14">
        <v>1</v>
      </c>
      <c r="H145" s="14">
        <v>1</v>
      </c>
      <c r="I145" s="14">
        <v>0.97524642493832059</v>
      </c>
    </row>
    <row r="146" spans="2:9">
      <c r="B146" s="47" t="s">
        <v>160</v>
      </c>
      <c r="C146" s="13" t="s">
        <v>772</v>
      </c>
      <c r="D146" s="16">
        <v>0.98362796665368335</v>
      </c>
      <c r="E146" s="16">
        <v>0.99204637324439227</v>
      </c>
      <c r="F146" s="16">
        <v>0.96052971808811827</v>
      </c>
      <c r="G146" s="16">
        <v>0.97070577799889368</v>
      </c>
      <c r="H146" s="16">
        <v>0.98587985768572373</v>
      </c>
      <c r="I146" s="16">
        <v>0.98587985768572373</v>
      </c>
    </row>
    <row r="147" spans="2:9">
      <c r="B147" s="48" t="s">
        <v>161</v>
      </c>
      <c r="C147" s="13" t="s">
        <v>359</v>
      </c>
      <c r="D147" s="14">
        <v>0.97830971936456956</v>
      </c>
      <c r="E147" s="14">
        <v>1</v>
      </c>
      <c r="F147" s="14">
        <v>1</v>
      </c>
      <c r="G147" s="14">
        <v>1</v>
      </c>
      <c r="H147" s="14">
        <v>1</v>
      </c>
      <c r="I147" s="14">
        <v>1</v>
      </c>
    </row>
    <row r="148" spans="2:9">
      <c r="B148" s="47" t="s">
        <v>162</v>
      </c>
      <c r="C148" s="13" t="s">
        <v>773</v>
      </c>
      <c r="D148" s="16">
        <v>1</v>
      </c>
      <c r="E148" s="16">
        <v>0.98483021000613413</v>
      </c>
      <c r="F148" s="16">
        <v>0.96917107194794994</v>
      </c>
      <c r="G148" s="16">
        <v>0.98469925770723199</v>
      </c>
      <c r="H148" s="16">
        <v>1</v>
      </c>
      <c r="I148" s="16">
        <v>1</v>
      </c>
    </row>
    <row r="149" spans="2:9">
      <c r="B149" s="48" t="s">
        <v>163</v>
      </c>
      <c r="C149" s="13" t="s">
        <v>439</v>
      </c>
      <c r="D149" s="14">
        <v>1</v>
      </c>
      <c r="E149" s="14">
        <v>1</v>
      </c>
      <c r="F149" s="14">
        <v>0.96115042641988757</v>
      </c>
      <c r="G149" s="14">
        <v>1</v>
      </c>
      <c r="H149" s="14">
        <v>0.98029395753946647</v>
      </c>
      <c r="I149" s="14">
        <v>1</v>
      </c>
    </row>
    <row r="150" spans="2:9">
      <c r="B150" s="47" t="s">
        <v>164</v>
      </c>
      <c r="C150" s="13" t="s">
        <v>774</v>
      </c>
      <c r="D150" s="16">
        <v>1</v>
      </c>
      <c r="E150" s="16">
        <v>0.98297882330844721</v>
      </c>
      <c r="F150" s="16">
        <v>0.96595764661689443</v>
      </c>
      <c r="G150" s="16">
        <v>0.94893646992534164</v>
      </c>
      <c r="H150" s="16">
        <v>0.93191529323378874</v>
      </c>
      <c r="I150" s="16">
        <v>0.94543049881829988</v>
      </c>
    </row>
    <row r="151" spans="2:9">
      <c r="B151" s="48" t="s">
        <v>165</v>
      </c>
      <c r="C151" s="13" t="s">
        <v>440</v>
      </c>
      <c r="D151" s="14">
        <v>1</v>
      </c>
      <c r="E151" s="14">
        <v>1</v>
      </c>
      <c r="F151" s="14">
        <v>1</v>
      </c>
      <c r="G151" s="14">
        <v>0.98495109104589917</v>
      </c>
      <c r="H151" s="14">
        <v>1</v>
      </c>
      <c r="I151" s="14">
        <v>0.985405152953997</v>
      </c>
    </row>
    <row r="152" spans="2:9">
      <c r="B152" s="47" t="s">
        <v>167</v>
      </c>
      <c r="C152" s="13" t="s">
        <v>775</v>
      </c>
      <c r="D152" s="16">
        <v>0.9948565053853673</v>
      </c>
      <c r="E152" s="16">
        <v>0.98523096364013318</v>
      </c>
      <c r="F152" s="16">
        <v>0.9948688458235021</v>
      </c>
      <c r="G152" s="16">
        <v>1</v>
      </c>
      <c r="H152" s="16">
        <v>1</v>
      </c>
      <c r="I152" s="16">
        <v>0.98404628157918117</v>
      </c>
    </row>
    <row r="153" spans="2:9">
      <c r="B153" s="48" t="s">
        <v>168</v>
      </c>
      <c r="C153" s="13" t="s">
        <v>361</v>
      </c>
      <c r="D153" s="14">
        <v>1</v>
      </c>
      <c r="E153" s="14">
        <v>0.97175869909186396</v>
      </c>
      <c r="F153" s="14">
        <v>0.97175869909186396</v>
      </c>
      <c r="G153" s="14">
        <v>0.97175869909186396</v>
      </c>
      <c r="H153" s="14">
        <v>1</v>
      </c>
      <c r="I153" s="14">
        <v>0.97203792099349795</v>
      </c>
    </row>
    <row r="154" spans="2:9">
      <c r="B154" s="47" t="s">
        <v>169</v>
      </c>
      <c r="C154" s="13" t="s">
        <v>776</v>
      </c>
      <c r="D154" s="16">
        <v>1</v>
      </c>
      <c r="E154" s="16">
        <v>1</v>
      </c>
      <c r="F154" s="16">
        <v>1</v>
      </c>
      <c r="G154" s="16">
        <v>1</v>
      </c>
      <c r="H154" s="16">
        <v>1</v>
      </c>
      <c r="I154" s="16">
        <v>1</v>
      </c>
    </row>
    <row r="155" spans="2:9">
      <c r="B155" s="48" t="s">
        <v>171</v>
      </c>
      <c r="C155" s="13" t="s">
        <v>170</v>
      </c>
      <c r="D155" s="14">
        <v>1</v>
      </c>
      <c r="E155" s="14">
        <v>1</v>
      </c>
      <c r="F155" s="14">
        <v>1</v>
      </c>
      <c r="G155" s="14">
        <v>1</v>
      </c>
      <c r="H155" s="14">
        <v>1</v>
      </c>
      <c r="I155" s="14">
        <v>1</v>
      </c>
    </row>
    <row r="156" spans="2:9">
      <c r="B156" s="47" t="s">
        <v>172</v>
      </c>
      <c r="C156" s="13" t="s">
        <v>777</v>
      </c>
      <c r="D156" s="16">
        <v>1</v>
      </c>
      <c r="E156" s="16">
        <v>0.94599858951539784</v>
      </c>
      <c r="F156" s="16">
        <v>1</v>
      </c>
      <c r="G156" s="16">
        <v>1</v>
      </c>
      <c r="H156" s="16">
        <v>0.98154615978775561</v>
      </c>
      <c r="I156" s="16">
        <v>1</v>
      </c>
    </row>
    <row r="157" spans="2:9">
      <c r="B157" s="48" t="s">
        <v>173</v>
      </c>
      <c r="C157" s="13" t="s">
        <v>441</v>
      </c>
      <c r="D157" s="14">
        <v>0.98976620688103356</v>
      </c>
      <c r="E157" s="14">
        <v>0.97992394410566852</v>
      </c>
      <c r="F157" s="14">
        <v>0.95080218716950593</v>
      </c>
      <c r="G157" s="14">
        <v>0.9391687855808829</v>
      </c>
      <c r="H157" s="14">
        <v>0.98836659841137708</v>
      </c>
      <c r="I157" s="14">
        <v>0.96728696473976772</v>
      </c>
    </row>
    <row r="158" spans="2:9">
      <c r="B158" s="47" t="s">
        <v>174</v>
      </c>
      <c r="C158" s="13" t="s">
        <v>1364</v>
      </c>
      <c r="D158" s="16">
        <v>1</v>
      </c>
      <c r="E158" s="16">
        <v>1</v>
      </c>
      <c r="F158" s="16">
        <v>1</v>
      </c>
      <c r="G158" s="16">
        <v>0.99048182945493957</v>
      </c>
      <c r="H158" s="16">
        <v>1</v>
      </c>
      <c r="I158" s="16">
        <v>0.99048182945493957</v>
      </c>
    </row>
    <row r="159" spans="2:9">
      <c r="B159" s="48" t="s">
        <v>175</v>
      </c>
      <c r="C159" s="13" t="s">
        <v>443</v>
      </c>
      <c r="D159" s="14">
        <v>0.99136659269046734</v>
      </c>
      <c r="E159" s="14">
        <v>0.95216989724577639</v>
      </c>
      <c r="F159" s="14">
        <v>0.9732370787525817</v>
      </c>
      <c r="G159" s="14">
        <v>0.99081818531679344</v>
      </c>
      <c r="H159" s="14">
        <v>0.98343553166651698</v>
      </c>
      <c r="I159" s="14">
        <v>0.99081818531679344</v>
      </c>
    </row>
    <row r="160" spans="2:9">
      <c r="B160" s="47" t="s">
        <v>176</v>
      </c>
      <c r="C160" s="13" t="s">
        <v>779</v>
      </c>
      <c r="D160" s="16">
        <v>1</v>
      </c>
      <c r="E160" s="16">
        <v>1</v>
      </c>
      <c r="F160" s="16">
        <v>1</v>
      </c>
      <c r="G160" s="16">
        <v>1</v>
      </c>
      <c r="H160" s="16">
        <v>1</v>
      </c>
      <c r="I160" s="16">
        <v>1</v>
      </c>
    </row>
    <row r="161" spans="2:9">
      <c r="B161" s="48" t="s">
        <v>177</v>
      </c>
      <c r="C161" s="13" t="s">
        <v>364</v>
      </c>
      <c r="D161" s="14">
        <v>1.0000000000000013</v>
      </c>
      <c r="E161" s="14">
        <v>0.99048987719282577</v>
      </c>
      <c r="F161" s="14">
        <v>1.0000000000000013</v>
      </c>
      <c r="G161" s="14">
        <v>0.99048987719282577</v>
      </c>
      <c r="H161" s="14">
        <v>1.0000000000000013</v>
      </c>
      <c r="I161" s="14">
        <v>1.0000000000000013</v>
      </c>
    </row>
    <row r="162" spans="2:9">
      <c r="B162" s="47" t="s">
        <v>178</v>
      </c>
      <c r="C162" s="13" t="s">
        <v>934</v>
      </c>
      <c r="D162" s="16">
        <v>1</v>
      </c>
      <c r="E162" s="16">
        <v>1</v>
      </c>
      <c r="F162" s="16">
        <v>0.97924116092396052</v>
      </c>
      <c r="G162" s="16">
        <v>0.95240277220917569</v>
      </c>
      <c r="H162" s="16">
        <v>0.95240277220917569</v>
      </c>
      <c r="I162" s="16">
        <v>0.97316161128521506</v>
      </c>
    </row>
    <row r="163" spans="2:9" ht="15.75" customHeight="1" collapsed="1">
      <c r="B163" s="48" t="s">
        <v>179</v>
      </c>
      <c r="C163" s="13" t="s">
        <v>446</v>
      </c>
      <c r="D163" s="14">
        <v>1</v>
      </c>
      <c r="E163" s="14">
        <v>0.96686596676239345</v>
      </c>
      <c r="F163" s="14">
        <v>1</v>
      </c>
      <c r="G163" s="14">
        <v>1</v>
      </c>
      <c r="H163" s="14">
        <v>1</v>
      </c>
      <c r="I163" s="14">
        <v>1</v>
      </c>
    </row>
    <row r="164" spans="2:9">
      <c r="B164" s="47" t="s">
        <v>180</v>
      </c>
      <c r="C164" s="13" t="s">
        <v>781</v>
      </c>
      <c r="D164" s="16">
        <v>1</v>
      </c>
      <c r="E164" s="16">
        <v>0.96207195491980924</v>
      </c>
      <c r="F164" s="16">
        <v>1</v>
      </c>
      <c r="G164" s="16">
        <v>1</v>
      </c>
      <c r="H164" s="16">
        <v>1</v>
      </c>
      <c r="I164" s="16">
        <v>1</v>
      </c>
    </row>
    <row r="165" spans="2:9">
      <c r="B165" s="48" t="s">
        <v>182</v>
      </c>
      <c r="C165" s="13" t="s">
        <v>181</v>
      </c>
      <c r="D165" s="14">
        <v>0.97298715748481934</v>
      </c>
      <c r="E165" s="14">
        <v>1</v>
      </c>
      <c r="F165" s="14">
        <v>0.97298190921543615</v>
      </c>
      <c r="G165" s="14">
        <v>0.97298715748481934</v>
      </c>
      <c r="H165" s="14">
        <v>0.96611192459286543</v>
      </c>
      <c r="I165" s="14">
        <v>1</v>
      </c>
    </row>
    <row r="166" spans="2:9">
      <c r="B166" s="48" t="s">
        <v>185</v>
      </c>
      <c r="C166" s="13" t="s">
        <v>365</v>
      </c>
      <c r="D166" s="14">
        <v>1</v>
      </c>
      <c r="E166" s="14">
        <v>1</v>
      </c>
      <c r="F166" s="14">
        <v>1</v>
      </c>
      <c r="G166" s="14">
        <v>0.94189644189644184</v>
      </c>
      <c r="H166" s="14">
        <v>0.84334334334334327</v>
      </c>
      <c r="I166" s="14">
        <v>0.90144690144690143</v>
      </c>
    </row>
    <row r="167" spans="2:9" ht="15" customHeight="1" collapsed="1">
      <c r="B167" s="47" t="s">
        <v>187</v>
      </c>
      <c r="C167" s="13" t="s">
        <v>939</v>
      </c>
      <c r="D167" s="16">
        <v>0.9684233633339524</v>
      </c>
      <c r="E167" s="16">
        <v>0.9684233633339524</v>
      </c>
      <c r="F167" s="16">
        <v>0.93684672666790481</v>
      </c>
      <c r="G167" s="16">
        <v>0.9684233633339524</v>
      </c>
      <c r="H167" s="16">
        <v>0.9684233633339524</v>
      </c>
      <c r="I167" s="16">
        <v>1</v>
      </c>
    </row>
    <row r="168" spans="2:9">
      <c r="B168" s="48" t="s">
        <v>188</v>
      </c>
      <c r="C168" s="13" t="s">
        <v>366</v>
      </c>
      <c r="D168" s="14">
        <v>1</v>
      </c>
      <c r="E168" s="14">
        <v>1</v>
      </c>
      <c r="F168" s="14">
        <v>1</v>
      </c>
      <c r="G168" s="14">
        <v>1</v>
      </c>
      <c r="H168" s="14">
        <v>0.97191160809371679</v>
      </c>
      <c r="I168" s="14">
        <v>1</v>
      </c>
    </row>
    <row r="169" spans="2:9">
      <c r="B169" s="47" t="s">
        <v>189</v>
      </c>
      <c r="C169" s="13" t="s">
        <v>783</v>
      </c>
      <c r="D169" s="16">
        <v>1</v>
      </c>
      <c r="E169" s="16">
        <v>0.96586342852104246</v>
      </c>
      <c r="F169" s="16">
        <v>0.96586342852104246</v>
      </c>
      <c r="G169" s="16">
        <v>0.96586342852104246</v>
      </c>
      <c r="H169" s="16">
        <v>1</v>
      </c>
      <c r="I169" s="16">
        <v>1</v>
      </c>
    </row>
    <row r="170" spans="2:9" ht="15" customHeight="1">
      <c r="B170" s="48" t="s">
        <v>191</v>
      </c>
      <c r="C170" s="13" t="s">
        <v>190</v>
      </c>
      <c r="D170" s="14">
        <v>0.98913637016812772</v>
      </c>
      <c r="E170" s="14">
        <v>0.97827274033625522</v>
      </c>
      <c r="F170" s="14">
        <v>0.98913637016812772</v>
      </c>
      <c r="G170" s="14">
        <v>0.93629831872395464</v>
      </c>
      <c r="H170" s="14">
        <v>0.94663505292906081</v>
      </c>
      <c r="I170" s="14">
        <v>0.95717775542463002</v>
      </c>
    </row>
    <row r="171" spans="2:9">
      <c r="B171" s="47" t="s">
        <v>192</v>
      </c>
      <c r="C171" s="13" t="s">
        <v>784</v>
      </c>
      <c r="D171" s="16">
        <v>0.93415258931044021</v>
      </c>
      <c r="E171" s="16">
        <v>0.96951675436167251</v>
      </c>
      <c r="F171" s="16">
        <v>0.96951675436167251</v>
      </c>
      <c r="G171" s="16">
        <v>1</v>
      </c>
      <c r="H171" s="16">
        <v>1</v>
      </c>
      <c r="I171" s="16">
        <v>1</v>
      </c>
    </row>
    <row r="172" spans="2:9">
      <c r="B172" s="48" t="s">
        <v>193</v>
      </c>
      <c r="C172" s="13" t="s">
        <v>450</v>
      </c>
      <c r="D172" s="14">
        <v>1</v>
      </c>
      <c r="E172" s="14">
        <v>0.95918367346938771</v>
      </c>
      <c r="F172" s="14">
        <v>1</v>
      </c>
      <c r="G172" s="14">
        <v>0.97959183673469374</v>
      </c>
      <c r="H172" s="14">
        <v>0.93877551020408168</v>
      </c>
      <c r="I172" s="14">
        <v>1</v>
      </c>
    </row>
    <row r="173" spans="2:9">
      <c r="B173" s="47" t="s">
        <v>195</v>
      </c>
      <c r="C173" s="13" t="s">
        <v>945</v>
      </c>
      <c r="D173" s="16">
        <v>1</v>
      </c>
      <c r="E173" s="16">
        <v>0.96575729628417584</v>
      </c>
      <c r="F173" s="16">
        <v>0.93204018286575629</v>
      </c>
      <c r="G173" s="16">
        <v>0.93288311070121688</v>
      </c>
      <c r="H173" s="16">
        <v>0.93288311070121688</v>
      </c>
      <c r="I173" s="16">
        <v>0.90892412657801047</v>
      </c>
    </row>
    <row r="174" spans="2:9">
      <c r="B174" s="48" t="s">
        <v>196</v>
      </c>
      <c r="C174" s="13" t="s">
        <v>451</v>
      </c>
      <c r="D174" s="14">
        <v>0.94635798983625075</v>
      </c>
      <c r="E174" s="14">
        <v>0.89561554778946084</v>
      </c>
      <c r="F174" s="14">
        <v>0.9492575579532101</v>
      </c>
      <c r="G174" s="14">
        <v>0.91711813450943891</v>
      </c>
      <c r="H174" s="14">
        <v>0.96786057655622881</v>
      </c>
      <c r="I174" s="14">
        <v>1</v>
      </c>
    </row>
    <row r="175" spans="2:9">
      <c r="B175" s="47" t="s">
        <v>198</v>
      </c>
      <c r="C175" s="13" t="s">
        <v>786</v>
      </c>
      <c r="D175" s="16">
        <v>1</v>
      </c>
      <c r="E175" s="16">
        <v>1</v>
      </c>
      <c r="F175" s="16">
        <v>1</v>
      </c>
      <c r="G175" s="16">
        <v>0.95971527425788405</v>
      </c>
      <c r="H175" s="16">
        <v>1</v>
      </c>
      <c r="I175" s="16">
        <v>1</v>
      </c>
    </row>
    <row r="176" spans="2:9">
      <c r="B176" s="48" t="s">
        <v>199</v>
      </c>
      <c r="C176" s="13" t="s">
        <v>367</v>
      </c>
      <c r="D176" s="14">
        <v>0.94431512920622251</v>
      </c>
      <c r="E176" s="14">
        <v>0.95631212488243222</v>
      </c>
      <c r="F176" s="14">
        <v>0.94769837671784407</v>
      </c>
      <c r="G176" s="14">
        <v>0.94751229810470483</v>
      </c>
      <c r="H176" s="14">
        <v>0.93978157754064984</v>
      </c>
      <c r="I176" s="14">
        <v>0.93861097390162873</v>
      </c>
    </row>
    <row r="177" spans="2:9">
      <c r="B177" s="47" t="s">
        <v>201</v>
      </c>
      <c r="C177" s="13" t="s">
        <v>787</v>
      </c>
      <c r="D177" s="16">
        <v>1</v>
      </c>
      <c r="E177" s="16">
        <v>0.97690723906069377</v>
      </c>
      <c r="F177" s="16">
        <v>0.98369278966845186</v>
      </c>
      <c r="G177" s="16">
        <v>1</v>
      </c>
      <c r="H177" s="16">
        <v>1</v>
      </c>
      <c r="I177" s="16">
        <v>1</v>
      </c>
    </row>
    <row r="178" spans="2:9">
      <c r="B178" s="48" t="s">
        <v>202</v>
      </c>
      <c r="C178" s="13" t="s">
        <v>452</v>
      </c>
      <c r="D178" s="14">
        <v>0.97488895095822048</v>
      </c>
      <c r="E178" s="14">
        <v>0.97488895095822048</v>
      </c>
      <c r="F178" s="14">
        <v>0.97488895095822048</v>
      </c>
      <c r="G178" s="14">
        <v>0.98252047537098952</v>
      </c>
      <c r="H178" s="14">
        <v>1</v>
      </c>
      <c r="I178" s="14">
        <v>0.98252047537098952</v>
      </c>
    </row>
    <row r="179" spans="2:9">
      <c r="B179" s="47" t="s">
        <v>203</v>
      </c>
      <c r="C179" s="13" t="s">
        <v>788</v>
      </c>
      <c r="D179" s="16">
        <v>0.97186070316906559</v>
      </c>
      <c r="E179" s="16">
        <v>0.95192713447116084</v>
      </c>
      <c r="F179" s="16">
        <v>1</v>
      </c>
      <c r="G179" s="16">
        <v>1</v>
      </c>
      <c r="H179" s="16">
        <v>1</v>
      </c>
      <c r="I179" s="16">
        <v>0.9885938707723162</v>
      </c>
    </row>
    <row r="180" spans="2:9">
      <c r="B180" s="48" t="s">
        <v>204</v>
      </c>
      <c r="C180" s="13" t="s">
        <v>368</v>
      </c>
      <c r="D180" s="14">
        <v>0.95380194518125549</v>
      </c>
      <c r="E180" s="14">
        <v>0.96818302387267918</v>
      </c>
      <c r="F180" s="14">
        <v>0.98191202475685235</v>
      </c>
      <c r="G180" s="14">
        <v>0.9769009725906278</v>
      </c>
      <c r="H180" s="14">
        <v>0.97254199823165333</v>
      </c>
      <c r="I180" s="14">
        <v>0.94865384615384618</v>
      </c>
    </row>
    <row r="181" spans="2:9">
      <c r="B181" s="47" t="s">
        <v>206</v>
      </c>
      <c r="C181" s="13" t="s">
        <v>789</v>
      </c>
      <c r="D181" s="16">
        <v>0.87035252360016779</v>
      </c>
      <c r="E181" s="16">
        <v>0.87035252360016779</v>
      </c>
      <c r="F181" s="16">
        <v>0.88785233613193315</v>
      </c>
      <c r="G181" s="16">
        <v>0.90478280069210493</v>
      </c>
      <c r="H181" s="16">
        <v>0.92135776993342788</v>
      </c>
      <c r="I181" s="16">
        <v>0.98285568278708324</v>
      </c>
    </row>
    <row r="182" spans="2:9">
      <c r="B182" s="48" t="s">
        <v>208</v>
      </c>
      <c r="C182" s="13" t="s">
        <v>207</v>
      </c>
      <c r="D182" s="14">
        <v>0.98454651149055794</v>
      </c>
      <c r="E182" s="14">
        <v>0.98377535575253505</v>
      </c>
      <c r="F182" s="14">
        <v>0.97580393407546517</v>
      </c>
      <c r="G182" s="14">
        <v>0.97482522438607055</v>
      </c>
      <c r="H182" s="14">
        <v>0.99150210000725603</v>
      </c>
      <c r="I182" s="14">
        <v>0.98300420001451183</v>
      </c>
    </row>
    <row r="183" spans="2:9">
      <c r="B183" s="47" t="s">
        <v>209</v>
      </c>
      <c r="C183" s="13" t="s">
        <v>790</v>
      </c>
      <c r="D183" s="16">
        <v>0.9756272083061921</v>
      </c>
      <c r="E183" s="16">
        <v>0.9756272083061921</v>
      </c>
      <c r="F183" s="16">
        <v>0.98436667258838162</v>
      </c>
      <c r="G183" s="16">
        <v>0.98436667258838162</v>
      </c>
      <c r="H183" s="16">
        <v>0.96725291644460232</v>
      </c>
      <c r="I183" s="16">
        <v>1</v>
      </c>
    </row>
    <row r="184" spans="2:9">
      <c r="B184" s="48" t="s">
        <v>211</v>
      </c>
      <c r="C184" s="13" t="s">
        <v>210</v>
      </c>
      <c r="D184" s="14">
        <v>0.96287240786018291</v>
      </c>
      <c r="E184" s="14">
        <v>1</v>
      </c>
      <c r="F184" s="14">
        <v>1</v>
      </c>
      <c r="G184" s="14">
        <v>1</v>
      </c>
      <c r="H184" s="14">
        <v>1</v>
      </c>
      <c r="I184" s="14">
        <v>1</v>
      </c>
    </row>
    <row r="185" spans="2:9">
      <c r="B185" s="47" t="s">
        <v>212</v>
      </c>
      <c r="C185" s="13" t="s">
        <v>791</v>
      </c>
      <c r="D185" s="16">
        <v>1</v>
      </c>
      <c r="E185" s="16">
        <v>0.97775326690471298</v>
      </c>
      <c r="F185" s="16">
        <v>1</v>
      </c>
      <c r="G185" s="16">
        <v>0.95550653380942596</v>
      </c>
      <c r="H185" s="16">
        <v>0.97775326690471298</v>
      </c>
      <c r="I185" s="16">
        <v>0.95716101774130236</v>
      </c>
    </row>
    <row r="186" spans="2:9">
      <c r="B186" s="48" t="s">
        <v>214</v>
      </c>
      <c r="C186" s="13" t="s">
        <v>213</v>
      </c>
      <c r="D186" s="14">
        <v>0.97948394358510837</v>
      </c>
      <c r="E186" s="14">
        <v>0.97948394358510837</v>
      </c>
      <c r="F186" s="14">
        <v>0.97948394358510837</v>
      </c>
      <c r="G186" s="14">
        <v>0.98465701405824535</v>
      </c>
      <c r="H186" s="14">
        <v>0.96434560658514823</v>
      </c>
      <c r="I186" s="14">
        <v>0.95937718505380576</v>
      </c>
    </row>
    <row r="187" spans="2:9">
      <c r="B187" s="48" t="s">
        <v>216</v>
      </c>
      <c r="C187" s="13" t="s">
        <v>455</v>
      </c>
      <c r="D187" s="14">
        <v>0.98391626594330972</v>
      </c>
      <c r="E187" s="14">
        <v>0.96775718219555307</v>
      </c>
      <c r="F187" s="14">
        <v>0.98415601496033878</v>
      </c>
      <c r="G187" s="14">
        <v>0.98415601496033878</v>
      </c>
      <c r="H187" s="14">
        <v>0.97066157028756184</v>
      </c>
      <c r="I187" s="14">
        <v>1</v>
      </c>
    </row>
    <row r="188" spans="2:9">
      <c r="B188" s="47" t="s">
        <v>217</v>
      </c>
      <c r="C188" s="13" t="s">
        <v>792</v>
      </c>
      <c r="D188" s="16">
        <v>1</v>
      </c>
      <c r="E188" s="16">
        <v>1</v>
      </c>
      <c r="F188" s="16">
        <v>1</v>
      </c>
      <c r="G188" s="16">
        <v>1</v>
      </c>
      <c r="H188" s="16">
        <v>1</v>
      </c>
      <c r="I188" s="16">
        <v>1</v>
      </c>
    </row>
    <row r="189" spans="2:9">
      <c r="B189" s="48" t="s">
        <v>218</v>
      </c>
      <c r="C189" s="13" t="s">
        <v>456</v>
      </c>
      <c r="D189" s="14">
        <v>1</v>
      </c>
      <c r="E189" s="14">
        <v>1</v>
      </c>
      <c r="F189" s="14">
        <v>1</v>
      </c>
      <c r="G189" s="14">
        <v>1</v>
      </c>
      <c r="H189" s="14">
        <v>1</v>
      </c>
      <c r="I189" s="14">
        <v>1</v>
      </c>
    </row>
    <row r="190" spans="2:9">
      <c r="B190" s="47" t="s">
        <v>219</v>
      </c>
      <c r="C190" s="13" t="s">
        <v>962</v>
      </c>
      <c r="D190" s="16">
        <v>0.92891088718424009</v>
      </c>
      <c r="E190" s="16">
        <v>0.96450474256078567</v>
      </c>
      <c r="F190" s="16">
        <v>1</v>
      </c>
      <c r="G190" s="16">
        <v>1</v>
      </c>
      <c r="H190" s="16">
        <v>1</v>
      </c>
      <c r="I190" s="16">
        <v>1</v>
      </c>
    </row>
    <row r="191" spans="2:9">
      <c r="B191" s="48" t="s">
        <v>220</v>
      </c>
      <c r="C191" s="13" t="s">
        <v>371</v>
      </c>
      <c r="D191" s="14">
        <v>1</v>
      </c>
      <c r="E191" s="14">
        <v>0.97537474249803013</v>
      </c>
      <c r="F191" s="14">
        <v>0.95638842214184672</v>
      </c>
      <c r="G191" s="14">
        <v>0.96135334491498858</v>
      </c>
      <c r="H191" s="14">
        <v>0.96135334491498858</v>
      </c>
      <c r="I191" s="14">
        <v>0.95930282231652086</v>
      </c>
    </row>
    <row r="192" spans="2:9">
      <c r="B192" s="47" t="s">
        <v>222</v>
      </c>
      <c r="C192" s="13" t="s">
        <v>794</v>
      </c>
      <c r="D192" s="16">
        <v>0.96688160772876419</v>
      </c>
      <c r="E192" s="16">
        <v>0.85836105541378049</v>
      </c>
      <c r="F192" s="16">
        <v>0.87578609187021517</v>
      </c>
      <c r="G192" s="16">
        <v>0.94029119577105358</v>
      </c>
      <c r="H192" s="16">
        <v>0.95598455158585494</v>
      </c>
      <c r="I192" s="16">
        <v>0.95527251184834128</v>
      </c>
    </row>
    <row r="193" spans="2:9">
      <c r="B193" s="48" t="s">
        <v>223</v>
      </c>
      <c r="C193" s="13" t="s">
        <v>458</v>
      </c>
      <c r="D193" s="14">
        <v>0.97129716617356321</v>
      </c>
      <c r="E193" s="14">
        <v>0.98524194792265518</v>
      </c>
      <c r="F193" s="14">
        <v>0.97315857369210712</v>
      </c>
      <c r="G193" s="14">
        <v>0.99282078606783797</v>
      </c>
      <c r="H193" s="14">
        <v>0.99282078606783797</v>
      </c>
      <c r="I193" s="14">
        <v>0.98564157213567594</v>
      </c>
    </row>
    <row r="194" spans="2:9">
      <c r="B194" s="47" t="s">
        <v>224</v>
      </c>
      <c r="C194" s="13" t="s">
        <v>795</v>
      </c>
      <c r="D194" s="16">
        <v>0.96365046332652748</v>
      </c>
      <c r="E194" s="16">
        <v>0.95305874038008476</v>
      </c>
      <c r="F194" s="16">
        <v>0.95305874038008476</v>
      </c>
      <c r="G194" s="16">
        <v>1</v>
      </c>
      <c r="H194" s="16">
        <v>1</v>
      </c>
      <c r="I194" s="16">
        <v>0.96598672844353706</v>
      </c>
    </row>
    <row r="195" spans="2:9">
      <c r="B195" s="48" t="s">
        <v>226</v>
      </c>
      <c r="C195" s="13" t="s">
        <v>225</v>
      </c>
      <c r="D195" s="14">
        <v>0.92321351063410007</v>
      </c>
      <c r="E195" s="14">
        <v>0.92321351063410007</v>
      </c>
      <c r="F195" s="14">
        <v>0.99999999999999989</v>
      </c>
      <c r="G195" s="14">
        <v>0.97341615887170851</v>
      </c>
      <c r="H195" s="14">
        <v>0.97341615887170851</v>
      </c>
      <c r="I195" s="14">
        <v>0.97341615887170851</v>
      </c>
    </row>
    <row r="196" spans="2:9">
      <c r="B196" s="48" t="s">
        <v>228</v>
      </c>
      <c r="C196" s="13" t="s">
        <v>460</v>
      </c>
      <c r="D196" s="14">
        <v>1</v>
      </c>
      <c r="E196" s="14">
        <v>0.97094320196762574</v>
      </c>
      <c r="F196" s="14">
        <v>0.97094320196762574</v>
      </c>
      <c r="G196" s="14">
        <v>1</v>
      </c>
      <c r="H196" s="14">
        <v>1</v>
      </c>
      <c r="I196" s="14">
        <v>1</v>
      </c>
    </row>
    <row r="197" spans="2:9">
      <c r="B197" s="47" t="s">
        <v>229</v>
      </c>
      <c r="C197" s="13" t="s">
        <v>796</v>
      </c>
      <c r="D197" s="16">
        <v>0.97607956331628121</v>
      </c>
      <c r="E197" s="16">
        <v>1</v>
      </c>
      <c r="F197" s="16">
        <v>1</v>
      </c>
      <c r="G197" s="16">
        <v>0.97607956331628121</v>
      </c>
      <c r="H197" s="16">
        <v>0.97607956331628121</v>
      </c>
      <c r="I197" s="16">
        <v>0.95215912663256264</v>
      </c>
    </row>
    <row r="198" spans="2:9">
      <c r="B198" s="48" t="s">
        <v>231</v>
      </c>
      <c r="C198" s="13" t="s">
        <v>230</v>
      </c>
      <c r="D198" s="14">
        <v>1</v>
      </c>
      <c r="E198" s="14">
        <v>0.9700017962996228</v>
      </c>
      <c r="F198" s="14">
        <v>0.9700017962996228</v>
      </c>
      <c r="G198" s="14">
        <v>0.93883001017903123</v>
      </c>
      <c r="H198" s="14">
        <v>1</v>
      </c>
      <c r="I198" s="14">
        <v>0.97006167295371537</v>
      </c>
    </row>
    <row r="199" spans="2:9">
      <c r="B199" s="47" t="s">
        <v>232</v>
      </c>
      <c r="C199" s="13" t="s">
        <v>797</v>
      </c>
      <c r="D199" s="16">
        <v>0.95661228740020832</v>
      </c>
      <c r="E199" s="16">
        <v>1</v>
      </c>
      <c r="F199" s="16">
        <v>0.95661228740020832</v>
      </c>
      <c r="G199" s="16">
        <v>1</v>
      </c>
      <c r="H199" s="16">
        <v>1</v>
      </c>
      <c r="I199" s="16">
        <v>1</v>
      </c>
    </row>
    <row r="200" spans="2:9">
      <c r="B200" s="47" t="s">
        <v>235</v>
      </c>
      <c r="C200" s="15" t="s">
        <v>234</v>
      </c>
      <c r="D200" s="16">
        <v>0.97557034960678968</v>
      </c>
      <c r="E200" s="16">
        <v>1</v>
      </c>
      <c r="F200" s="16">
        <v>1</v>
      </c>
      <c r="G200" s="16">
        <v>1</v>
      </c>
      <c r="H200" s="16">
        <v>0.9748209141166394</v>
      </c>
      <c r="I200" s="16">
        <v>0.97557034960678968</v>
      </c>
    </row>
    <row r="201" spans="2:9">
      <c r="B201" s="48" t="s">
        <v>236</v>
      </c>
      <c r="C201" s="13" t="s">
        <v>463</v>
      </c>
      <c r="D201" s="14">
        <v>1</v>
      </c>
      <c r="E201" s="14">
        <v>1</v>
      </c>
      <c r="F201" s="14">
        <v>0.96302980739403854</v>
      </c>
      <c r="G201" s="14">
        <v>0.90272693945461213</v>
      </c>
      <c r="H201" s="14">
        <v>0.9625504074899186</v>
      </c>
      <c r="I201" s="14">
        <v>0.93180677363864539</v>
      </c>
    </row>
    <row r="202" spans="2:9">
      <c r="B202" s="47" t="s">
        <v>237</v>
      </c>
      <c r="C202" s="15" t="s">
        <v>372</v>
      </c>
      <c r="D202" s="16">
        <v>0.97949544863459037</v>
      </c>
      <c r="E202" s="16">
        <v>1</v>
      </c>
      <c r="F202" s="16">
        <v>0.97949544863459037</v>
      </c>
      <c r="G202" s="16">
        <v>0.97949544863459037</v>
      </c>
      <c r="H202" s="16">
        <v>0.97949544863459037</v>
      </c>
      <c r="I202" s="16">
        <v>0.97949544863459037</v>
      </c>
    </row>
    <row r="203" spans="2:9">
      <c r="B203" s="48" t="s">
        <v>239</v>
      </c>
      <c r="C203" s="13" t="s">
        <v>238</v>
      </c>
      <c r="D203" s="14">
        <v>0.96915713905876111</v>
      </c>
      <c r="E203" s="14">
        <v>0.94864112887909757</v>
      </c>
      <c r="F203" s="14">
        <v>0.99000075967637791</v>
      </c>
      <c r="G203" s="14">
        <v>0.95957097276560188</v>
      </c>
      <c r="H203" s="14">
        <v>0.97994929160177768</v>
      </c>
      <c r="I203" s="14">
        <v>1</v>
      </c>
    </row>
    <row r="204" spans="2:9">
      <c r="B204" s="47" t="s">
        <v>240</v>
      </c>
      <c r="C204" s="15" t="s">
        <v>464</v>
      </c>
      <c r="D204" s="16">
        <v>0.97254923809789118</v>
      </c>
      <c r="E204" s="16">
        <v>0.95468702119954318</v>
      </c>
      <c r="F204" s="16">
        <v>0.98209321113184955</v>
      </c>
      <c r="G204" s="16">
        <v>0.96226425606596655</v>
      </c>
      <c r="H204" s="16">
        <v>0.94442432515251973</v>
      </c>
      <c r="I204" s="16">
        <v>0.955400172716383</v>
      </c>
    </row>
    <row r="205" spans="2:9">
      <c r="B205" s="48" t="s">
        <v>241</v>
      </c>
      <c r="C205" s="13" t="s">
        <v>373</v>
      </c>
      <c r="D205" s="14">
        <v>1</v>
      </c>
      <c r="E205" s="14">
        <v>1</v>
      </c>
      <c r="F205" s="14">
        <v>0.98938558756727557</v>
      </c>
      <c r="G205" s="14">
        <v>1</v>
      </c>
      <c r="H205" s="14">
        <v>0.97867355638133791</v>
      </c>
      <c r="I205" s="14">
        <v>0.98942463506856093</v>
      </c>
    </row>
    <row r="206" spans="2:9">
      <c r="B206" s="47" t="s">
        <v>243</v>
      </c>
      <c r="C206" s="15" t="s">
        <v>242</v>
      </c>
      <c r="D206" s="16">
        <v>1</v>
      </c>
      <c r="E206" s="16">
        <v>0.98148148148148151</v>
      </c>
      <c r="F206" s="16">
        <v>1</v>
      </c>
      <c r="G206" s="16">
        <v>1</v>
      </c>
      <c r="H206" s="16">
        <v>0.98148148148148151</v>
      </c>
      <c r="I206" s="16">
        <v>1</v>
      </c>
    </row>
    <row r="207" spans="2:9">
      <c r="B207" s="48" t="s">
        <v>244</v>
      </c>
      <c r="C207" s="13" t="s">
        <v>465</v>
      </c>
      <c r="D207" s="14">
        <v>0.96044247707172525</v>
      </c>
      <c r="E207" s="14">
        <v>0.93217411854531562</v>
      </c>
      <c r="F207" s="14">
        <v>0.97377677995218903</v>
      </c>
      <c r="G207" s="14">
        <v>0.98051210267504108</v>
      </c>
      <c r="H207" s="14">
        <v>1</v>
      </c>
      <c r="I207" s="14">
        <v>0.97919412454438848</v>
      </c>
    </row>
    <row r="208" spans="2:9">
      <c r="B208" s="47" t="s">
        <v>246</v>
      </c>
      <c r="C208" s="15" t="s">
        <v>245</v>
      </c>
      <c r="D208" s="16">
        <v>0.98899943485746589</v>
      </c>
      <c r="E208" s="16">
        <v>0.98899943485746589</v>
      </c>
      <c r="F208" s="16">
        <v>1.0000000000000002</v>
      </c>
      <c r="G208" s="16">
        <v>0.97807772681272775</v>
      </c>
      <c r="H208" s="16">
        <v>0.98903886340636393</v>
      </c>
      <c r="I208" s="16">
        <v>0.98899943485746589</v>
      </c>
    </row>
    <row r="209" spans="2:9">
      <c r="B209" s="47" t="s">
        <v>248</v>
      </c>
      <c r="C209" s="15" t="s">
        <v>374</v>
      </c>
      <c r="D209" s="16">
        <v>1</v>
      </c>
      <c r="E209" s="16">
        <v>1</v>
      </c>
      <c r="F209" s="16">
        <v>1</v>
      </c>
      <c r="G209" s="16">
        <v>0.97524274809160305</v>
      </c>
      <c r="H209" s="16">
        <v>0.97524274809160305</v>
      </c>
      <c r="I209" s="16">
        <v>1</v>
      </c>
    </row>
    <row r="210" spans="2:9">
      <c r="B210" s="48" t="s">
        <v>250</v>
      </c>
      <c r="C210" s="13" t="s">
        <v>249</v>
      </c>
      <c r="D210" s="14">
        <v>0.98160577253464665</v>
      </c>
      <c r="E210" s="14">
        <v>0.95404306494101476</v>
      </c>
      <c r="F210" s="14">
        <v>0.94487458481273623</v>
      </c>
      <c r="G210" s="14">
        <v>0.98160577253464665</v>
      </c>
      <c r="H210" s="14">
        <v>0.95960371091512997</v>
      </c>
      <c r="I210" s="14">
        <v>0.98160577253464665</v>
      </c>
    </row>
    <row r="211" spans="2:9">
      <c r="B211" s="47" t="s">
        <v>251</v>
      </c>
      <c r="C211" s="15" t="s">
        <v>466</v>
      </c>
      <c r="D211" s="16">
        <v>0.9085050359977167</v>
      </c>
      <c r="E211" s="16">
        <v>0.9085050359977167</v>
      </c>
      <c r="F211" s="16">
        <v>0.91807987626360266</v>
      </c>
      <c r="G211" s="16">
        <v>1</v>
      </c>
      <c r="H211" s="16">
        <v>1</v>
      </c>
      <c r="I211" s="16">
        <v>0.99985271646077645</v>
      </c>
    </row>
    <row r="212" spans="2:9">
      <c r="B212" s="48" t="s">
        <v>252</v>
      </c>
      <c r="C212" s="13" t="s">
        <v>467</v>
      </c>
      <c r="D212" s="14">
        <v>0.97456508267246267</v>
      </c>
      <c r="E212" s="14">
        <v>0.9632099364155623</v>
      </c>
      <c r="F212" s="14">
        <v>0.95003951575241596</v>
      </c>
      <c r="G212" s="14">
        <v>0.98770259956000539</v>
      </c>
      <c r="H212" s="14">
        <v>0.98773851748754105</v>
      </c>
      <c r="I212" s="14">
        <v>1.0000359179275358</v>
      </c>
    </row>
    <row r="213" spans="2:9">
      <c r="B213" s="47" t="s">
        <v>253</v>
      </c>
      <c r="C213" s="15" t="s">
        <v>375</v>
      </c>
      <c r="D213" s="16">
        <v>1</v>
      </c>
      <c r="E213" s="16">
        <v>1</v>
      </c>
      <c r="F213" s="16">
        <v>0.97875109789521575</v>
      </c>
      <c r="G213" s="16">
        <v>0.91515254129673318</v>
      </c>
      <c r="H213" s="16">
        <v>0.93640144340151743</v>
      </c>
      <c r="I213" s="16">
        <v>0.97875109789521575</v>
      </c>
    </row>
    <row r="214" spans="2:9" ht="15.75" customHeight="1">
      <c r="B214" s="48" t="s">
        <v>254</v>
      </c>
      <c r="C214" s="13" t="s">
        <v>468</v>
      </c>
      <c r="D214" s="14">
        <v>1</v>
      </c>
      <c r="E214" s="14">
        <v>0.94771861201282337</v>
      </c>
      <c r="F214" s="14">
        <v>1</v>
      </c>
      <c r="G214" s="14">
        <v>1</v>
      </c>
      <c r="H214" s="14">
        <v>1</v>
      </c>
      <c r="I214" s="14">
        <v>1</v>
      </c>
    </row>
    <row r="215" spans="2:9">
      <c r="B215" s="47" t="s">
        <v>255</v>
      </c>
      <c r="C215" s="15" t="s">
        <v>469</v>
      </c>
      <c r="D215" s="16">
        <v>0.97930065456539384</v>
      </c>
      <c r="E215" s="16">
        <v>0.98599481374016151</v>
      </c>
      <c r="F215" s="16">
        <v>0.97921612081472253</v>
      </c>
      <c r="G215" s="16">
        <v>0.96677595129028204</v>
      </c>
      <c r="H215" s="16">
        <v>1</v>
      </c>
      <c r="I215" s="16">
        <v>0.9791681421994769</v>
      </c>
    </row>
    <row r="216" spans="2:9">
      <c r="B216" s="48" t="s">
        <v>256</v>
      </c>
      <c r="C216" s="13" t="s">
        <v>470</v>
      </c>
      <c r="D216" s="14">
        <v>1</v>
      </c>
      <c r="E216" s="14">
        <v>1</v>
      </c>
      <c r="F216" s="14">
        <v>0.99168931893563439</v>
      </c>
      <c r="G216" s="14">
        <v>0.96675727574253723</v>
      </c>
      <c r="H216" s="14">
        <v>0.98337863787126856</v>
      </c>
      <c r="I216" s="14">
        <v>0.99168931893563439</v>
      </c>
    </row>
    <row r="217" spans="2:9">
      <c r="B217" s="47" t="s">
        <v>257</v>
      </c>
      <c r="C217" s="15" t="s">
        <v>471</v>
      </c>
      <c r="D217" s="16">
        <v>1</v>
      </c>
      <c r="E217" s="16">
        <v>0.98113376411835262</v>
      </c>
      <c r="F217" s="16">
        <v>1</v>
      </c>
      <c r="G217" s="16">
        <v>1</v>
      </c>
      <c r="H217" s="16">
        <v>0.98075787137308246</v>
      </c>
      <c r="I217" s="16">
        <v>1</v>
      </c>
    </row>
    <row r="218" spans="2:9">
      <c r="B218" s="48" t="s">
        <v>258</v>
      </c>
      <c r="C218" s="13" t="s">
        <v>376</v>
      </c>
      <c r="D218" s="14">
        <v>0.97520650998131586</v>
      </c>
      <c r="E218" s="14">
        <v>1</v>
      </c>
      <c r="F218" s="14">
        <v>0.97520650998131586</v>
      </c>
      <c r="G218" s="14">
        <v>1</v>
      </c>
      <c r="H218" s="14">
        <v>0.97520650998131586</v>
      </c>
      <c r="I218" s="14">
        <v>1</v>
      </c>
    </row>
    <row r="219" spans="2:9">
      <c r="B219" s="47" t="s">
        <v>259</v>
      </c>
      <c r="C219" s="15" t="s">
        <v>472</v>
      </c>
      <c r="D219" s="16">
        <v>0.96338747057921736</v>
      </c>
      <c r="E219" s="16">
        <v>1</v>
      </c>
      <c r="F219" s="16">
        <v>1</v>
      </c>
      <c r="G219" s="16">
        <v>0.98217168210224459</v>
      </c>
      <c r="H219" s="16">
        <v>0.98217168210224459</v>
      </c>
      <c r="I219" s="16">
        <v>0.98148632440865358</v>
      </c>
    </row>
    <row r="220" spans="2:9">
      <c r="B220" s="48" t="s">
        <v>260</v>
      </c>
      <c r="C220" s="13" t="s">
        <v>473</v>
      </c>
      <c r="D220" s="14">
        <v>0.97405247813411078</v>
      </c>
      <c r="E220" s="14">
        <v>0.97423800689106821</v>
      </c>
      <c r="F220" s="14">
        <v>0.98693347468857673</v>
      </c>
      <c r="G220" s="14">
        <v>0.98693347468857673</v>
      </c>
      <c r="H220" s="14">
        <v>1</v>
      </c>
      <c r="I220" s="14">
        <v>1</v>
      </c>
    </row>
    <row r="221" spans="2:9">
      <c r="B221" s="47" t="s">
        <v>261</v>
      </c>
      <c r="C221" s="15" t="s">
        <v>474</v>
      </c>
      <c r="D221" s="16">
        <v>1</v>
      </c>
      <c r="E221" s="16">
        <v>1</v>
      </c>
      <c r="F221" s="16">
        <v>1</v>
      </c>
      <c r="G221" s="16">
        <v>1</v>
      </c>
      <c r="H221" s="16">
        <v>1</v>
      </c>
      <c r="I221" s="16">
        <v>1</v>
      </c>
    </row>
    <row r="222" spans="2:9">
      <c r="B222" s="48" t="s">
        <v>262</v>
      </c>
      <c r="C222" s="13" t="s">
        <v>475</v>
      </c>
      <c r="D222" s="14">
        <v>0.9810477137721163</v>
      </c>
      <c r="E222" s="14">
        <v>1</v>
      </c>
      <c r="F222" s="14">
        <v>0.9810477137721163</v>
      </c>
      <c r="G222" s="14">
        <v>1</v>
      </c>
      <c r="H222" s="14">
        <v>1</v>
      </c>
      <c r="I222" s="14">
        <v>0.98056409741675854</v>
      </c>
    </row>
    <row r="223" spans="2:9">
      <c r="B223" s="47" t="s">
        <v>263</v>
      </c>
      <c r="C223" s="15" t="s">
        <v>476</v>
      </c>
      <c r="D223" s="16">
        <v>1</v>
      </c>
      <c r="E223" s="16">
        <v>0.9777436769300405</v>
      </c>
      <c r="F223" s="16">
        <v>0.9777436769300405</v>
      </c>
      <c r="G223" s="16">
        <v>1</v>
      </c>
      <c r="H223" s="16">
        <v>1</v>
      </c>
      <c r="I223" s="16">
        <v>1</v>
      </c>
    </row>
    <row r="224" spans="2:9">
      <c r="B224" s="48" t="s">
        <v>264</v>
      </c>
      <c r="C224" s="13" t="s">
        <v>377</v>
      </c>
      <c r="D224" s="14">
        <v>1</v>
      </c>
      <c r="E224" s="14">
        <v>0.9852973905302399</v>
      </c>
      <c r="F224" s="14">
        <v>0.98529043565348029</v>
      </c>
      <c r="G224" s="14">
        <v>0.98529043565348029</v>
      </c>
      <c r="H224" s="14">
        <v>0.97058087130696047</v>
      </c>
      <c r="I224" s="14">
        <v>0.98529043565348029</v>
      </c>
    </row>
    <row r="225" spans="2:9">
      <c r="B225" s="47" t="s">
        <v>265</v>
      </c>
      <c r="C225" s="15" t="s">
        <v>477</v>
      </c>
      <c r="D225" s="16">
        <v>1</v>
      </c>
      <c r="E225" s="16">
        <v>0.98714860290138073</v>
      </c>
      <c r="F225" s="16">
        <v>0.96152009423650386</v>
      </c>
      <c r="G225" s="16">
        <v>1</v>
      </c>
      <c r="H225" s="16">
        <v>0.97429720580276136</v>
      </c>
      <c r="I225" s="16">
        <v>1</v>
      </c>
    </row>
    <row r="226" spans="2:9">
      <c r="B226" s="47" t="s">
        <v>268</v>
      </c>
      <c r="C226" s="15" t="s">
        <v>997</v>
      </c>
      <c r="D226" s="16">
        <v>0.98785176513795181</v>
      </c>
      <c r="E226" s="16">
        <v>1.0000000000000002</v>
      </c>
      <c r="F226" s="16">
        <v>0.98827640820823603</v>
      </c>
      <c r="G226" s="16">
        <v>0.97655281641647174</v>
      </c>
      <c r="H226" s="16">
        <v>0.98785176513795181</v>
      </c>
      <c r="I226" s="16">
        <v>0.9757035302759034</v>
      </c>
    </row>
    <row r="227" spans="2:9">
      <c r="B227" s="48" t="s">
        <v>269</v>
      </c>
      <c r="C227" s="13" t="s">
        <v>378</v>
      </c>
      <c r="D227" s="14">
        <v>0.86693281624272833</v>
      </c>
      <c r="E227" s="14">
        <v>0.91417816813048935</v>
      </c>
      <c r="F227" s="14">
        <v>0.91417816813048935</v>
      </c>
      <c r="G227" s="14">
        <v>0.95404357248773797</v>
      </c>
      <c r="H227" s="14">
        <v>1</v>
      </c>
      <c r="I227" s="14">
        <v>1</v>
      </c>
    </row>
    <row r="228" spans="2:9">
      <c r="B228" s="47" t="s">
        <v>270</v>
      </c>
      <c r="C228" s="15" t="s">
        <v>478</v>
      </c>
      <c r="D228" s="16">
        <v>0.88712948743951547</v>
      </c>
      <c r="E228" s="16">
        <v>0.98989994108500157</v>
      </c>
      <c r="F228" s="16">
        <v>1</v>
      </c>
      <c r="G228" s="16">
        <v>0.9898130173171461</v>
      </c>
      <c r="H228" s="16">
        <v>0.9761756439602467</v>
      </c>
      <c r="I228" s="16">
        <v>1</v>
      </c>
    </row>
    <row r="229" spans="2:9">
      <c r="B229" s="48" t="s">
        <v>271</v>
      </c>
      <c r="C229" s="13" t="s">
        <v>379</v>
      </c>
      <c r="D229" s="14">
        <v>0.97983266108870293</v>
      </c>
      <c r="E229" s="14">
        <v>0.98032267742258072</v>
      </c>
      <c r="F229" s="14">
        <v>0.98032267742258072</v>
      </c>
      <c r="G229" s="14">
        <v>0.98949964998833295</v>
      </c>
      <c r="H229" s="14">
        <v>0.98949964998833295</v>
      </c>
      <c r="I229" s="14">
        <v>1</v>
      </c>
    </row>
    <row r="230" spans="2:9" ht="15" customHeight="1">
      <c r="B230" s="47" t="s">
        <v>272</v>
      </c>
      <c r="C230" s="15" t="s">
        <v>479</v>
      </c>
      <c r="D230" s="16">
        <v>0.91185588944499596</v>
      </c>
      <c r="E230" s="16">
        <v>0.9153006018115134</v>
      </c>
      <c r="F230" s="16">
        <v>0.9505582460335148</v>
      </c>
      <c r="G230" s="16">
        <v>0.94711353366699746</v>
      </c>
      <c r="H230" s="16">
        <v>0.98237117788899908</v>
      </c>
      <c r="I230" s="16">
        <v>0.98237117788899908</v>
      </c>
    </row>
    <row r="231" spans="2:9">
      <c r="B231" s="48" t="s">
        <v>273</v>
      </c>
      <c r="C231" s="13" t="s">
        <v>480</v>
      </c>
      <c r="D231" s="14">
        <v>0.95766239593200053</v>
      </c>
      <c r="E231" s="14">
        <v>0.97883119796600027</v>
      </c>
      <c r="F231" s="14">
        <v>0.95168627548731244</v>
      </c>
      <c r="G231" s="14">
        <v>0.97285507752131217</v>
      </c>
      <c r="H231" s="14">
        <v>0.97883119796600027</v>
      </c>
      <c r="I231" s="14">
        <v>1</v>
      </c>
    </row>
    <row r="232" spans="2:9" ht="15" customHeight="1">
      <c r="B232" s="47" t="s">
        <v>274</v>
      </c>
      <c r="C232" s="15" t="s">
        <v>380</v>
      </c>
      <c r="D232" s="16">
        <v>0.95316564816765936</v>
      </c>
      <c r="E232" s="16">
        <v>0.97658282408382946</v>
      </c>
      <c r="F232" s="16">
        <v>0.99138713817742941</v>
      </c>
      <c r="G232" s="16">
        <v>0.99999999999999978</v>
      </c>
      <c r="H232" s="16">
        <v>0.99138713817742941</v>
      </c>
      <c r="I232" s="16">
        <v>0.97416141453228844</v>
      </c>
    </row>
    <row r="233" spans="2:9">
      <c r="B233" s="48" t="s">
        <v>276</v>
      </c>
      <c r="C233" s="13" t="s">
        <v>275</v>
      </c>
      <c r="D233" s="14">
        <v>0.98697338345375962</v>
      </c>
      <c r="E233" s="14">
        <v>0.97377614802136259</v>
      </c>
      <c r="F233" s="14">
        <v>0.98680276456760296</v>
      </c>
      <c r="G233" s="14">
        <v>1</v>
      </c>
      <c r="H233" s="14">
        <v>1</v>
      </c>
      <c r="I233" s="14">
        <v>1</v>
      </c>
    </row>
    <row r="234" spans="2:9" ht="15" customHeight="1">
      <c r="B234" s="47" t="s">
        <v>278</v>
      </c>
      <c r="C234" s="15" t="s">
        <v>277</v>
      </c>
      <c r="D234" s="16">
        <v>1</v>
      </c>
      <c r="E234" s="16">
        <v>1</v>
      </c>
      <c r="F234" s="16">
        <v>0.98054451906285522</v>
      </c>
      <c r="G234" s="16">
        <v>0.94697795436166099</v>
      </c>
      <c r="H234" s="16">
        <v>0.95812383530818179</v>
      </c>
      <c r="I234" s="16">
        <v>0.98881309846114174</v>
      </c>
    </row>
    <row r="235" spans="2:9">
      <c r="B235" s="48" t="s">
        <v>280</v>
      </c>
      <c r="C235" s="13" t="s">
        <v>279</v>
      </c>
      <c r="D235" s="14">
        <v>1</v>
      </c>
      <c r="E235" s="14">
        <v>1</v>
      </c>
      <c r="F235" s="14">
        <v>1</v>
      </c>
      <c r="G235" s="14">
        <v>1</v>
      </c>
      <c r="H235" s="14">
        <v>1</v>
      </c>
      <c r="I235" s="14">
        <v>0.97007358666190524</v>
      </c>
    </row>
    <row r="236" spans="2:9">
      <c r="B236" s="47" t="s">
        <v>281</v>
      </c>
      <c r="C236" s="15" t="s">
        <v>481</v>
      </c>
      <c r="D236" s="16">
        <v>0.9605907190723274</v>
      </c>
      <c r="E236" s="16">
        <v>0.9605907190723274</v>
      </c>
      <c r="F236" s="16">
        <v>0.98029535953616365</v>
      </c>
      <c r="G236" s="16">
        <v>0.98029535953616365</v>
      </c>
      <c r="H236" s="16">
        <v>0.9586790748482239</v>
      </c>
      <c r="I236" s="16">
        <v>1</v>
      </c>
    </row>
    <row r="237" spans="2:9" ht="15" customHeight="1">
      <c r="B237" s="47" t="s">
        <v>283</v>
      </c>
      <c r="C237" s="15" t="s">
        <v>382</v>
      </c>
      <c r="D237" s="16">
        <v>1</v>
      </c>
      <c r="E237" s="16">
        <v>1</v>
      </c>
      <c r="F237" s="16">
        <v>1</v>
      </c>
      <c r="G237" s="16">
        <v>0.9665016919136018</v>
      </c>
      <c r="H237" s="16">
        <v>0.9665016919136018</v>
      </c>
      <c r="I237" s="16">
        <v>1</v>
      </c>
    </row>
    <row r="238" spans="2:9">
      <c r="B238" s="48" t="s">
        <v>285</v>
      </c>
      <c r="C238" s="13" t="s">
        <v>284</v>
      </c>
      <c r="D238" s="14">
        <v>0.96157587548638135</v>
      </c>
      <c r="E238" s="14">
        <v>0.96157587548638135</v>
      </c>
      <c r="F238" s="14">
        <v>1</v>
      </c>
      <c r="G238" s="14">
        <v>0.98078793774319073</v>
      </c>
      <c r="H238" s="14">
        <v>0.98078793774319073</v>
      </c>
      <c r="I238" s="14">
        <v>0.98078793774319073</v>
      </c>
    </row>
    <row r="239" spans="2:9" ht="15" customHeight="1">
      <c r="B239" s="47" t="s">
        <v>286</v>
      </c>
      <c r="C239" s="15" t="s">
        <v>1248</v>
      </c>
      <c r="D239" s="16">
        <v>1</v>
      </c>
      <c r="E239" s="16">
        <v>1</v>
      </c>
      <c r="F239" s="16">
        <v>1</v>
      </c>
      <c r="G239" s="16">
        <v>1</v>
      </c>
      <c r="H239" s="16">
        <v>1</v>
      </c>
      <c r="I239" s="16">
        <v>1</v>
      </c>
    </row>
    <row r="240" spans="2:9">
      <c r="B240" s="48" t="s">
        <v>287</v>
      </c>
      <c r="C240" s="13" t="s">
        <v>483</v>
      </c>
      <c r="D240" s="14">
        <v>0.97301430241971754</v>
      </c>
      <c r="E240" s="14">
        <v>0.94602860483943507</v>
      </c>
      <c r="F240" s="14">
        <v>0.89205720967887026</v>
      </c>
      <c r="G240" s="14">
        <v>0.91904290725915261</v>
      </c>
      <c r="H240" s="14">
        <v>0.97301430241971754</v>
      </c>
      <c r="I240" s="14">
        <v>0.97301430241971754</v>
      </c>
    </row>
    <row r="241" spans="2:9" ht="15" customHeight="1">
      <c r="B241" s="47" t="s">
        <v>289</v>
      </c>
      <c r="C241" s="15" t="s">
        <v>288</v>
      </c>
      <c r="D241" s="16">
        <v>0.97826016628384704</v>
      </c>
      <c r="E241" s="16">
        <v>0.97826016628384704</v>
      </c>
      <c r="F241" s="16">
        <v>0.95652033256769431</v>
      </c>
      <c r="G241" s="16">
        <v>0.95652033256769431</v>
      </c>
      <c r="H241" s="16">
        <v>0.97826016628384704</v>
      </c>
      <c r="I241" s="16">
        <v>0.95652033256769431</v>
      </c>
    </row>
    <row r="242" spans="2:9">
      <c r="B242" s="48" t="s">
        <v>290</v>
      </c>
      <c r="C242" s="13" t="s">
        <v>383</v>
      </c>
      <c r="D242" s="14">
        <v>0.96100698002230434</v>
      </c>
      <c r="E242" s="14">
        <v>0.96100698002230434</v>
      </c>
      <c r="F242" s="14">
        <v>0.90904459175644081</v>
      </c>
      <c r="G242" s="14">
        <v>0.88307755014237432</v>
      </c>
      <c r="H242" s="14">
        <v>0.87007987681647581</v>
      </c>
      <c r="I242" s="14">
        <v>0.85711050852830784</v>
      </c>
    </row>
    <row r="243" spans="2:9" ht="15" customHeight="1">
      <c r="B243" s="47" t="s">
        <v>291</v>
      </c>
      <c r="C243" s="15" t="s">
        <v>484</v>
      </c>
      <c r="D243" s="16">
        <v>1</v>
      </c>
      <c r="E243" s="16">
        <v>0.93333333333333335</v>
      </c>
      <c r="F243" s="16">
        <v>0.88333333333333341</v>
      </c>
      <c r="G243" s="16">
        <v>0.95000000000000007</v>
      </c>
      <c r="H243" s="16">
        <v>0.95000000000000007</v>
      </c>
      <c r="I243" s="16">
        <v>0.95000000000000007</v>
      </c>
    </row>
    <row r="244" spans="2:9">
      <c r="B244" s="48" t="s">
        <v>292</v>
      </c>
      <c r="C244" s="13" t="s">
        <v>384</v>
      </c>
      <c r="D244" s="14">
        <v>0.97525745727884516</v>
      </c>
      <c r="E244" s="14">
        <v>0.92577237183653516</v>
      </c>
      <c r="F244" s="14">
        <v>0.90927734335576538</v>
      </c>
      <c r="G244" s="14">
        <v>1</v>
      </c>
      <c r="H244" s="14">
        <v>0.97525745727884516</v>
      </c>
      <c r="I244" s="14">
        <v>0.96700994303846</v>
      </c>
    </row>
    <row r="245" spans="2:9" ht="15" customHeight="1">
      <c r="B245" s="47" t="s">
        <v>293</v>
      </c>
      <c r="C245" s="15" t="s">
        <v>485</v>
      </c>
      <c r="D245" s="16">
        <v>1</v>
      </c>
      <c r="E245" s="16">
        <v>0.94938953136962578</v>
      </c>
      <c r="F245" s="16">
        <v>1</v>
      </c>
      <c r="G245" s="16">
        <v>1</v>
      </c>
      <c r="H245" s="16">
        <v>1</v>
      </c>
      <c r="I245" s="16">
        <v>0.97469476568481284</v>
      </c>
    </row>
    <row r="246" spans="2:9">
      <c r="B246" s="48" t="s">
        <v>294</v>
      </c>
      <c r="C246" s="13" t="s">
        <v>690</v>
      </c>
      <c r="D246" s="14">
        <v>1</v>
      </c>
      <c r="E246" s="14">
        <v>0.93162314293623694</v>
      </c>
      <c r="F246" s="14">
        <v>0.97407031466272964</v>
      </c>
      <c r="G246" s="14">
        <v>0.92669893546519932</v>
      </c>
      <c r="H246" s="14">
        <v>0.97855830613974015</v>
      </c>
      <c r="I246" s="14">
        <v>0.97855830613974015</v>
      </c>
    </row>
    <row r="247" spans="2:9" ht="15" customHeight="1">
      <c r="B247" s="47" t="s">
        <v>691</v>
      </c>
      <c r="C247" s="15" t="s">
        <v>487</v>
      </c>
      <c r="D247" s="16">
        <v>0.95947045738158543</v>
      </c>
      <c r="E247" s="16">
        <v>0.93472953176713158</v>
      </c>
      <c r="F247" s="16">
        <v>0.93472953176713158</v>
      </c>
      <c r="G247" s="16">
        <v>0.96381097064727905</v>
      </c>
      <c r="H247" s="16">
        <v>0.94087859222686421</v>
      </c>
      <c r="I247" s="16">
        <v>0.87355542292876143</v>
      </c>
    </row>
    <row r="248" spans="2:9">
      <c r="B248" s="47" t="s">
        <v>811</v>
      </c>
      <c r="C248" s="15" t="s">
        <v>829</v>
      </c>
      <c r="D248" s="14">
        <v>0.93486686176937728</v>
      </c>
      <c r="E248" s="14">
        <v>0.91737717157416887</v>
      </c>
      <c r="F248" s="14">
        <v>0.90995522280309127</v>
      </c>
      <c r="G248" s="14">
        <v>0.93494364552941156</v>
      </c>
      <c r="H248" s="14">
        <v>0.94244466239261293</v>
      </c>
      <c r="I248" s="14">
        <v>0.94783993576724068</v>
      </c>
    </row>
    <row r="249" spans="2:9" ht="15" customHeight="1">
      <c r="B249" s="47" t="s">
        <v>812</v>
      </c>
      <c r="C249" s="15" t="s">
        <v>830</v>
      </c>
      <c r="D249" s="16">
        <v>0.95950237909344038</v>
      </c>
      <c r="E249" s="16">
        <v>0.94837588203232037</v>
      </c>
      <c r="F249" s="16">
        <v>0.95942724982690819</v>
      </c>
      <c r="G249" s="16">
        <v>0.96993941036697029</v>
      </c>
      <c r="H249" s="16">
        <v>0.99506208485494896</v>
      </c>
      <c r="I249" s="16">
        <v>0.98664759460777318</v>
      </c>
    </row>
    <row r="250" spans="2:9">
      <c r="B250" s="47" t="s">
        <v>813</v>
      </c>
      <c r="C250" s="15" t="s">
        <v>831</v>
      </c>
      <c r="D250" s="14">
        <v>0.99065630461886667</v>
      </c>
      <c r="E250" s="14">
        <v>1.0000000000000002</v>
      </c>
      <c r="F250" s="14">
        <v>0.98679968683077368</v>
      </c>
      <c r="G250" s="14">
        <v>0.96118486195224184</v>
      </c>
      <c r="H250" s="14">
        <v>0.97052524926888828</v>
      </c>
      <c r="I250" s="14">
        <v>0.9772635687475536</v>
      </c>
    </row>
    <row r="251" spans="2:9" ht="15" customHeight="1">
      <c r="B251" s="47" t="s">
        <v>814</v>
      </c>
      <c r="C251" s="15" t="s">
        <v>832</v>
      </c>
      <c r="D251" s="16">
        <v>0.92569389373513078</v>
      </c>
      <c r="E251" s="16">
        <v>0.87423341263547449</v>
      </c>
      <c r="F251" s="16">
        <v>0.98343906952154381</v>
      </c>
      <c r="G251" s="16">
        <v>0.91503436426116846</v>
      </c>
      <c r="H251" s="16">
        <v>0.9434906159132963</v>
      </c>
      <c r="I251" s="16">
        <v>0.98343906952154381</v>
      </c>
    </row>
    <row r="252" spans="2:9" ht="15" customHeight="1">
      <c r="B252" s="47" t="s">
        <v>815</v>
      </c>
      <c r="C252" s="15" t="s">
        <v>833</v>
      </c>
      <c r="D252" s="14">
        <v>1</v>
      </c>
      <c r="E252" s="14">
        <v>1</v>
      </c>
      <c r="F252" s="14">
        <v>0.98545037225066989</v>
      </c>
      <c r="G252" s="14">
        <v>1</v>
      </c>
      <c r="H252" s="14">
        <v>1</v>
      </c>
      <c r="I252" s="14">
        <v>0.97586084487042957</v>
      </c>
    </row>
    <row r="253" spans="2:9" ht="15" customHeight="1">
      <c r="B253" s="47" t="s">
        <v>1054</v>
      </c>
      <c r="C253" s="15" t="s">
        <v>1071</v>
      </c>
      <c r="D253" s="16">
        <v>0.99999999999999989</v>
      </c>
      <c r="E253" s="16">
        <v>0.98045057687388948</v>
      </c>
      <c r="F253" s="16">
        <v>0.98045057687388948</v>
      </c>
      <c r="G253" s="16">
        <v>0.96090061317461295</v>
      </c>
      <c r="H253" s="16">
        <v>0.98045003629324934</v>
      </c>
      <c r="I253" s="16">
        <v>0.99998617400020728</v>
      </c>
    </row>
    <row r="254" spans="2:9" ht="15" customHeight="1">
      <c r="B254" s="47" t="s">
        <v>1055</v>
      </c>
      <c r="C254" s="15" t="s">
        <v>1072</v>
      </c>
      <c r="D254" s="16">
        <v>1</v>
      </c>
      <c r="E254" s="16">
        <v>1</v>
      </c>
      <c r="F254" s="16">
        <v>1</v>
      </c>
      <c r="G254" s="16">
        <v>0.96050065019505848</v>
      </c>
      <c r="H254" s="16">
        <v>1</v>
      </c>
      <c r="I254" s="16">
        <v>0.96377180335283974</v>
      </c>
    </row>
    <row r="255" spans="2:9">
      <c r="B255" s="47" t="s">
        <v>1056</v>
      </c>
      <c r="C255" s="15" t="s">
        <v>1073</v>
      </c>
      <c r="D255" s="16">
        <v>0.97682478396764105</v>
      </c>
      <c r="E255" s="16">
        <v>0.97682478396764105</v>
      </c>
      <c r="F255" s="16">
        <v>0.97682478396764105</v>
      </c>
      <c r="G255" s="16">
        <v>0.97682478396764105</v>
      </c>
      <c r="H255" s="16">
        <v>0.97682478396764105</v>
      </c>
      <c r="I255" s="16">
        <v>0.95364956793528233</v>
      </c>
    </row>
    <row r="256" spans="2:9">
      <c r="B256" s="47" t="s">
        <v>1293</v>
      </c>
      <c r="C256" s="15" t="s">
        <v>1414</v>
      </c>
      <c r="D256" s="16">
        <v>1</v>
      </c>
      <c r="E256" s="16">
        <v>1</v>
      </c>
      <c r="F256" s="16">
        <v>1</v>
      </c>
      <c r="G256" s="16">
        <v>1</v>
      </c>
      <c r="H256" s="16">
        <v>1</v>
      </c>
      <c r="I256" s="16">
        <v>1</v>
      </c>
    </row>
    <row r="257" spans="2:9">
      <c r="B257" s="47" t="s">
        <v>1294</v>
      </c>
      <c r="C257" s="15" t="s">
        <v>1415</v>
      </c>
      <c r="D257" s="16">
        <v>0.98904871360765578</v>
      </c>
      <c r="E257" s="16">
        <v>0.98714673785571427</v>
      </c>
      <c r="F257" s="16">
        <v>0.98286942467365779</v>
      </c>
      <c r="G257" s="16">
        <v>0.9764598516800076</v>
      </c>
      <c r="H257" s="16">
        <v>1</v>
      </c>
      <c r="I257" s="16">
        <v>1</v>
      </c>
    </row>
    <row r="258" spans="2:9">
      <c r="B258" s="47" t="s">
        <v>1295</v>
      </c>
      <c r="C258" s="15" t="s">
        <v>1416</v>
      </c>
      <c r="D258" s="16">
        <v>0.98738549586007218</v>
      </c>
      <c r="E258" s="16">
        <v>0.97477099172014425</v>
      </c>
      <c r="F258" s="16">
        <v>0.97477099172014425</v>
      </c>
      <c r="G258" s="16">
        <v>0.97466939839821198</v>
      </c>
      <c r="H258" s="16">
        <v>0.97477099172014425</v>
      </c>
      <c r="I258" s="16">
        <v>1</v>
      </c>
    </row>
    <row r="259" spans="2:9">
      <c r="B259" s="47" t="s">
        <v>1296</v>
      </c>
      <c r="C259" s="15" t="s">
        <v>1417</v>
      </c>
      <c r="D259" s="16">
        <v>0.92383264579711333</v>
      </c>
      <c r="E259" s="16">
        <v>0.99999999999999989</v>
      </c>
      <c r="F259" s="16">
        <v>0.99999999999999989</v>
      </c>
      <c r="G259" s="16">
        <v>0.96571164034771872</v>
      </c>
      <c r="H259" s="16">
        <v>0.99999999999999989</v>
      </c>
      <c r="I259" s="16">
        <v>0.9657939406409134</v>
      </c>
    </row>
    <row r="260" spans="2:9">
      <c r="B260" s="47" t="s">
        <v>1297</v>
      </c>
      <c r="C260" s="15" t="s">
        <v>1418</v>
      </c>
      <c r="D260" s="16">
        <v>0.94684204804870087</v>
      </c>
      <c r="E260" s="16">
        <v>1</v>
      </c>
      <c r="F260" s="16">
        <v>1</v>
      </c>
      <c r="G260" s="16">
        <v>0.96913613798601284</v>
      </c>
      <c r="H260" s="16">
        <v>1</v>
      </c>
      <c r="I260" s="16">
        <v>0.94684204804870087</v>
      </c>
    </row>
    <row r="261" spans="2:9">
      <c r="B261" s="47" t="s">
        <v>1492</v>
      </c>
      <c r="C261" s="15" t="s">
        <v>1495</v>
      </c>
      <c r="D261" s="16" t="s">
        <v>1498</v>
      </c>
      <c r="E261" s="16" t="s">
        <v>1498</v>
      </c>
      <c r="F261" s="16" t="s">
        <v>1498</v>
      </c>
      <c r="G261" s="16" t="s">
        <v>1498</v>
      </c>
      <c r="H261" s="16">
        <v>0.97233519250135558</v>
      </c>
      <c r="I261" s="16">
        <v>0.99031199163374395</v>
      </c>
    </row>
    <row r="262" spans="2:9">
      <c r="B262" s="47" t="s">
        <v>1493</v>
      </c>
      <c r="C262" s="15" t="s">
        <v>1496</v>
      </c>
      <c r="D262" s="16" t="s">
        <v>1498</v>
      </c>
      <c r="E262" s="16" t="s">
        <v>1498</v>
      </c>
      <c r="F262" s="16" t="s">
        <v>1498</v>
      </c>
      <c r="G262" s="16" t="s">
        <v>1498</v>
      </c>
      <c r="H262" s="16">
        <v>1</v>
      </c>
      <c r="I262" s="16">
        <v>1</v>
      </c>
    </row>
    <row r="263" spans="2:9">
      <c r="B263" s="47" t="s">
        <v>1494</v>
      </c>
      <c r="C263" s="15" t="s">
        <v>1497</v>
      </c>
      <c r="D263" s="16" t="s">
        <v>1498</v>
      </c>
      <c r="E263" s="16" t="s">
        <v>1498</v>
      </c>
      <c r="F263" s="16" t="s">
        <v>1498</v>
      </c>
      <c r="G263" s="16" t="s">
        <v>1498</v>
      </c>
      <c r="H263" s="16">
        <v>1</v>
      </c>
      <c r="I263" s="16">
        <v>1</v>
      </c>
    </row>
    <row r="264" spans="2:9" ht="15" customHeight="1">
      <c r="B264" s="48" t="s">
        <v>295</v>
      </c>
      <c r="C264" s="15" t="s">
        <v>488</v>
      </c>
      <c r="D264" s="16">
        <v>0.96498635552977086</v>
      </c>
      <c r="E264" s="16">
        <v>0.973151550312641</v>
      </c>
      <c r="F264" s="16">
        <v>0.9515621306860913</v>
      </c>
      <c r="G264" s="16">
        <v>0.973151550312641</v>
      </c>
      <c r="H264" s="16">
        <v>0.9515621306860913</v>
      </c>
      <c r="I264" s="16">
        <v>0.98657577515632044</v>
      </c>
    </row>
    <row r="265" spans="2:9">
      <c r="B265" s="47" t="s">
        <v>296</v>
      </c>
      <c r="C265" s="13" t="s">
        <v>489</v>
      </c>
      <c r="D265" s="14">
        <v>0.97103997885684656</v>
      </c>
      <c r="E265" s="14">
        <v>0.97103997885684656</v>
      </c>
      <c r="F265" s="14">
        <v>0.95217886294560727</v>
      </c>
      <c r="G265" s="14">
        <v>0.90889638838346365</v>
      </c>
      <c r="H265" s="14">
        <v>0.90396129176535167</v>
      </c>
      <c r="I265" s="14">
        <v>0.92297488234038449</v>
      </c>
    </row>
    <row r="266" spans="2:9">
      <c r="B266" s="48" t="s">
        <v>297</v>
      </c>
      <c r="C266" s="15" t="s">
        <v>490</v>
      </c>
      <c r="D266" s="16">
        <v>0.98074016611606729</v>
      </c>
      <c r="E266" s="16">
        <v>0.97186927387751287</v>
      </c>
      <c r="F266" s="16">
        <v>0.95465579734374806</v>
      </c>
      <c r="G266" s="16">
        <v>0.94578490510519353</v>
      </c>
      <c r="H266" s="16">
        <v>0.92804312062808469</v>
      </c>
      <c r="I266" s="16">
        <v>0.93638570492329498</v>
      </c>
    </row>
    <row r="267" spans="2:9" ht="15" customHeight="1">
      <c r="B267" s="48" t="s">
        <v>299</v>
      </c>
      <c r="C267" s="15" t="s">
        <v>385</v>
      </c>
      <c r="D267" s="16">
        <v>0.9042056074766357</v>
      </c>
      <c r="E267" s="16">
        <v>0.9042056074766357</v>
      </c>
      <c r="F267" s="16">
        <v>0.9042056074766357</v>
      </c>
      <c r="G267" s="16">
        <v>0.9042056074766357</v>
      </c>
      <c r="H267" s="16">
        <v>0.9042056074766357</v>
      </c>
      <c r="I267" s="16">
        <v>0.9042056074766357</v>
      </c>
    </row>
    <row r="268" spans="2:9">
      <c r="B268" s="47" t="s">
        <v>300</v>
      </c>
      <c r="C268" s="13" t="s">
        <v>491</v>
      </c>
      <c r="D268" s="14">
        <v>1</v>
      </c>
      <c r="E268" s="14">
        <v>1</v>
      </c>
      <c r="F268" s="14">
        <v>1</v>
      </c>
      <c r="G268" s="14">
        <v>1</v>
      </c>
      <c r="H268" s="14">
        <v>1</v>
      </c>
      <c r="I268" s="14">
        <v>1</v>
      </c>
    </row>
    <row r="269" spans="2:9" ht="15" customHeight="1">
      <c r="B269" s="48" t="s">
        <v>301</v>
      </c>
      <c r="C269" s="15" t="s">
        <v>492</v>
      </c>
      <c r="D269" s="16">
        <v>1</v>
      </c>
      <c r="E269" s="16">
        <v>1</v>
      </c>
      <c r="F269" s="16">
        <v>1</v>
      </c>
      <c r="G269" s="16">
        <v>1</v>
      </c>
      <c r="H269" s="16">
        <v>1</v>
      </c>
      <c r="I269" s="16">
        <v>1</v>
      </c>
    </row>
    <row r="270" spans="2:9">
      <c r="B270" s="47" t="s">
        <v>302</v>
      </c>
      <c r="C270" s="13" t="s">
        <v>386</v>
      </c>
      <c r="D270" s="14">
        <v>0.91667881969763265</v>
      </c>
      <c r="E270" s="14">
        <v>0.91666261565634455</v>
      </c>
      <c r="F270" s="14">
        <v>0.9149773953624033</v>
      </c>
      <c r="G270" s="14">
        <v>0.9149773953624033</v>
      </c>
      <c r="H270" s="14">
        <v>0.91499359940369118</v>
      </c>
      <c r="I270" s="14">
        <v>0.9466238879976665</v>
      </c>
    </row>
    <row r="271" spans="2:9" ht="15" customHeight="1">
      <c r="B271" s="48" t="s">
        <v>303</v>
      </c>
      <c r="C271" s="15" t="s">
        <v>387</v>
      </c>
      <c r="D271" s="16">
        <v>1</v>
      </c>
      <c r="E271" s="16">
        <v>1</v>
      </c>
      <c r="F271" s="16">
        <v>1</v>
      </c>
      <c r="G271" s="16">
        <v>0.96701867554492005</v>
      </c>
      <c r="H271" s="16">
        <v>0.96701867554492005</v>
      </c>
      <c r="I271" s="16">
        <v>0.94545359961788189</v>
      </c>
    </row>
    <row r="272" spans="2:9">
      <c r="B272" s="47" t="s">
        <v>305</v>
      </c>
      <c r="C272" s="13" t="s">
        <v>304</v>
      </c>
      <c r="D272" s="14">
        <v>0.96795952782462069</v>
      </c>
      <c r="E272" s="14">
        <v>0.9354907786610992</v>
      </c>
      <c r="F272" s="14">
        <v>0.9354907786610992</v>
      </c>
      <c r="G272" s="14">
        <v>0.9354907786610992</v>
      </c>
      <c r="H272" s="14">
        <v>0.95422789689231524</v>
      </c>
      <c r="I272" s="14">
        <v>0.95422789689231524</v>
      </c>
    </row>
    <row r="273" spans="2:9" ht="15" customHeight="1">
      <c r="B273" s="48" t="s">
        <v>306</v>
      </c>
      <c r="C273" s="15" t="s">
        <v>493</v>
      </c>
      <c r="D273" s="16">
        <v>0.97637248088950668</v>
      </c>
      <c r="E273" s="16">
        <v>0.92969323935272519</v>
      </c>
      <c r="F273" s="16">
        <v>0.95303286012111588</v>
      </c>
      <c r="G273" s="16">
        <v>0.97666037923160931</v>
      </c>
      <c r="H273" s="16">
        <v>0.97666037923160931</v>
      </c>
      <c r="I273" s="16">
        <v>0.97637248088950668</v>
      </c>
    </row>
    <row r="274" spans="2:9">
      <c r="B274" s="47" t="s">
        <v>307</v>
      </c>
      <c r="C274" s="13" t="s">
        <v>388</v>
      </c>
      <c r="D274" s="14">
        <v>0.92627350258487262</v>
      </c>
      <c r="E274" s="14">
        <v>0.9257027451238653</v>
      </c>
      <c r="F274" s="14">
        <v>0.9257027451238653</v>
      </c>
      <c r="G274" s="14">
        <v>0.9257027451238653</v>
      </c>
      <c r="H274" s="14">
        <v>0.96308735881984919</v>
      </c>
      <c r="I274" s="14">
        <v>0.9257027451238653</v>
      </c>
    </row>
    <row r="275" spans="2:9" ht="15" customHeight="1">
      <c r="B275" s="48" t="s">
        <v>308</v>
      </c>
      <c r="C275" s="15" t="s">
        <v>494</v>
      </c>
      <c r="D275" s="16">
        <v>0.94481086870736786</v>
      </c>
      <c r="E275" s="16">
        <v>0.94481086870736786</v>
      </c>
      <c r="F275" s="16">
        <v>0.9168498787981284</v>
      </c>
      <c r="G275" s="16">
        <v>0.9168498787981284</v>
      </c>
      <c r="H275" s="16">
        <v>0.88815604036304185</v>
      </c>
      <c r="I275" s="16">
        <v>0.97203901009076044</v>
      </c>
    </row>
    <row r="276" spans="2:9">
      <c r="B276" s="47" t="s">
        <v>309</v>
      </c>
      <c r="C276" s="13" t="s">
        <v>495</v>
      </c>
      <c r="D276" s="14">
        <v>0.98570843067338831</v>
      </c>
      <c r="E276" s="14">
        <v>0.98186810934874369</v>
      </c>
      <c r="F276" s="14">
        <v>0.98186810934874369</v>
      </c>
      <c r="G276" s="14">
        <v>0.98186810934874369</v>
      </c>
      <c r="H276" s="14">
        <v>0.98186810934874369</v>
      </c>
      <c r="I276" s="14">
        <v>0.98186810934874369</v>
      </c>
    </row>
    <row r="277" spans="2:9">
      <c r="B277" s="48" t="s">
        <v>310</v>
      </c>
      <c r="C277" s="15" t="s">
        <v>496</v>
      </c>
      <c r="D277" s="16">
        <v>0.95249973620615547</v>
      </c>
      <c r="E277" s="16">
        <v>0.94463392648611499</v>
      </c>
      <c r="F277" s="16">
        <v>0.94737739504400642</v>
      </c>
      <c r="G277" s="16">
        <v>0.95171532088233213</v>
      </c>
      <c r="H277" s="16">
        <v>0.94416094721461008</v>
      </c>
      <c r="I277" s="16">
        <v>0.93979452579237277</v>
      </c>
    </row>
    <row r="278" spans="2:9" s="2" customFormat="1">
      <c r="B278" s="47" t="s">
        <v>311</v>
      </c>
      <c r="C278" s="13" t="s">
        <v>497</v>
      </c>
      <c r="D278" s="14">
        <v>0.99312956270648123</v>
      </c>
      <c r="E278" s="14">
        <v>0.9796635056111842</v>
      </c>
      <c r="F278" s="14">
        <v>0.94244536530115097</v>
      </c>
      <c r="G278" s="14">
        <v>0.94931580259466974</v>
      </c>
      <c r="H278" s="14">
        <v>0.96963266716264684</v>
      </c>
      <c r="I278" s="14">
        <v>0.97279306831766543</v>
      </c>
    </row>
    <row r="279" spans="2:9">
      <c r="B279" s="48" t="s">
        <v>312</v>
      </c>
      <c r="C279" s="15" t="s">
        <v>498</v>
      </c>
      <c r="D279" s="16">
        <v>0.96332125561379445</v>
      </c>
      <c r="E279" s="16">
        <v>0.94690493779388141</v>
      </c>
      <c r="F279" s="16">
        <v>0.94820944876349955</v>
      </c>
      <c r="G279" s="16">
        <v>0.9076845956309143</v>
      </c>
      <c r="H279" s="16">
        <v>0.92279640248120931</v>
      </c>
      <c r="I279" s="16">
        <v>0.92664251122758889</v>
      </c>
    </row>
    <row r="280" spans="2:9" s="2" customFormat="1">
      <c r="B280" s="47" t="s">
        <v>313</v>
      </c>
      <c r="C280" s="13" t="s">
        <v>389</v>
      </c>
      <c r="D280" s="14">
        <v>0.93354634439686712</v>
      </c>
      <c r="E280" s="14">
        <v>0.91091935285210224</v>
      </c>
      <c r="F280" s="14">
        <v>0.87291788930669967</v>
      </c>
      <c r="G280" s="14">
        <v>0.84882010708515365</v>
      </c>
      <c r="H280" s="14">
        <v>0.82592504039240411</v>
      </c>
      <c r="I280" s="14">
        <v>0.82592504039240411</v>
      </c>
    </row>
    <row r="281" spans="2:9" s="2" customFormat="1">
      <c r="B281" s="48" t="s">
        <v>315</v>
      </c>
      <c r="C281" s="15" t="s">
        <v>314</v>
      </c>
      <c r="D281" s="16">
        <v>0.98221505158858025</v>
      </c>
      <c r="E281" s="16">
        <v>0.96443010317716038</v>
      </c>
      <c r="F281" s="16">
        <v>0.94638409561820458</v>
      </c>
      <c r="G281" s="16">
        <v>0.94638409561820458</v>
      </c>
      <c r="H281" s="16">
        <v>0.9819539924410442</v>
      </c>
      <c r="I281" s="16">
        <v>0.96851767793767984</v>
      </c>
    </row>
    <row r="282" spans="2:9" s="2" customFormat="1">
      <c r="B282" s="47" t="s">
        <v>316</v>
      </c>
      <c r="C282" s="13" t="s">
        <v>390</v>
      </c>
      <c r="D282" s="14">
        <v>0.94248395967002752</v>
      </c>
      <c r="E282" s="14">
        <v>0.98082798655667591</v>
      </c>
      <c r="F282" s="14">
        <v>0.9616559731133516</v>
      </c>
      <c r="G282" s="14">
        <v>0.9616559731133516</v>
      </c>
      <c r="H282" s="14">
        <v>0.90363071595885536</v>
      </c>
      <c r="I282" s="14">
        <v>0.90363071595885536</v>
      </c>
    </row>
    <row r="283" spans="2:9" s="2" customFormat="1">
      <c r="B283" s="48" t="s">
        <v>317</v>
      </c>
      <c r="C283" s="15" t="s">
        <v>499</v>
      </c>
      <c r="D283" s="16">
        <v>0.96550732555966123</v>
      </c>
      <c r="E283" s="16">
        <v>0.94827536627798303</v>
      </c>
      <c r="F283" s="16">
        <v>0.9139264712225561</v>
      </c>
      <c r="G283" s="16">
        <v>0.93104340699630483</v>
      </c>
      <c r="H283" s="16">
        <v>0.84468231944903738</v>
      </c>
      <c r="I283" s="16">
        <v>0.84468231944903738</v>
      </c>
    </row>
    <row r="284" spans="2:9" s="2" customFormat="1">
      <c r="B284" s="47" t="s">
        <v>318</v>
      </c>
      <c r="C284" s="13" t="s">
        <v>1037</v>
      </c>
      <c r="D284" s="14">
        <v>0.90376921877935013</v>
      </c>
      <c r="E284" s="14">
        <v>0.90373324913772768</v>
      </c>
      <c r="F284" s="14">
        <v>0.91338909959993764</v>
      </c>
      <c r="G284" s="14">
        <v>0.89432518954002804</v>
      </c>
      <c r="H284" s="14">
        <v>0.92306493319638228</v>
      </c>
      <c r="I284" s="14">
        <v>0.95182066336012394</v>
      </c>
    </row>
    <row r="285" spans="2:9" s="2" customFormat="1">
      <c r="B285" s="48" t="s">
        <v>319</v>
      </c>
      <c r="C285" s="15" t="s">
        <v>391</v>
      </c>
      <c r="D285" s="16">
        <v>0.94313878856845956</v>
      </c>
      <c r="E285" s="16">
        <v>0.93368498036104053</v>
      </c>
      <c r="F285" s="16">
        <v>0.94313878856845956</v>
      </c>
      <c r="G285" s="16">
        <v>0.94313878856845956</v>
      </c>
      <c r="H285" s="16">
        <v>0.94321502895722908</v>
      </c>
      <c r="I285" s="16">
        <v>0.9615268408524239</v>
      </c>
    </row>
    <row r="286" spans="2:9" s="2" customFormat="1">
      <c r="B286" s="47" t="s">
        <v>320</v>
      </c>
      <c r="C286" s="13" t="s">
        <v>501</v>
      </c>
      <c r="D286" s="14">
        <v>0.96508199546605511</v>
      </c>
      <c r="E286" s="14">
        <v>0.95987326165634823</v>
      </c>
      <c r="F286" s="14">
        <v>0.94913629674802147</v>
      </c>
      <c r="G286" s="14">
        <v>0.95243732682849236</v>
      </c>
      <c r="H286" s="14">
        <v>0.96345401757897953</v>
      </c>
      <c r="I286" s="14">
        <v>0.9720062043456934</v>
      </c>
    </row>
    <row r="287" spans="2:9" s="2" customFormat="1">
      <c r="B287" s="48" t="s">
        <v>325</v>
      </c>
      <c r="C287" s="15" t="s">
        <v>503</v>
      </c>
      <c r="D287" s="16">
        <v>0.96701450164965852</v>
      </c>
      <c r="E287" s="16">
        <v>0.98532699046011407</v>
      </c>
      <c r="F287" s="16">
        <v>0.97646998644466609</v>
      </c>
      <c r="G287" s="16">
        <v>0.92326657970792092</v>
      </c>
      <c r="H287" s="16">
        <v>0.88733982966316272</v>
      </c>
      <c r="I287" s="16">
        <v>0.94266861045039507</v>
      </c>
    </row>
    <row r="288" spans="2:9" s="2" customFormat="1">
      <c r="B288" s="47" t="s">
        <v>326</v>
      </c>
      <c r="C288" s="13" t="s">
        <v>395</v>
      </c>
      <c r="D288" s="16">
        <v>0.96933228564995422</v>
      </c>
      <c r="E288" s="16">
        <v>0.91843692992009118</v>
      </c>
      <c r="F288" s="16">
        <v>0.94590185779995684</v>
      </c>
      <c r="G288" s="16">
        <v>0.93056800062493394</v>
      </c>
      <c r="H288" s="16">
        <v>0.94657274277075498</v>
      </c>
      <c r="I288" s="16">
        <v>0.98483156651640669</v>
      </c>
    </row>
    <row r="289" spans="2:9" s="2" customFormat="1">
      <c r="B289" s="48" t="s">
        <v>327</v>
      </c>
      <c r="C289" s="15" t="s">
        <v>504</v>
      </c>
      <c r="D289" s="14">
        <v>1</v>
      </c>
      <c r="E289" s="14">
        <v>1</v>
      </c>
      <c r="F289" s="14">
        <v>0.97216653301256351</v>
      </c>
      <c r="G289" s="14">
        <v>0.97216653301256351</v>
      </c>
      <c r="H289" s="14">
        <v>0.97216653301256351</v>
      </c>
      <c r="I289" s="14">
        <v>1</v>
      </c>
    </row>
    <row r="290" spans="2:9" s="2" customFormat="1">
      <c r="B290" s="47" t="s">
        <v>328</v>
      </c>
      <c r="C290" s="13" t="s">
        <v>1047</v>
      </c>
      <c r="D290" s="16">
        <v>0.8999296431434789</v>
      </c>
      <c r="E290" s="16">
        <v>0.95353175057676265</v>
      </c>
      <c r="F290" s="16">
        <v>0.95353175057676265</v>
      </c>
      <c r="G290" s="16">
        <v>0.97676587528838144</v>
      </c>
      <c r="H290" s="16">
        <v>0.97319894628335812</v>
      </c>
      <c r="I290" s="16">
        <v>0.97319894628335812</v>
      </c>
    </row>
    <row r="291" spans="2:9" s="2" customFormat="1">
      <c r="B291" s="48" t="s">
        <v>330</v>
      </c>
      <c r="C291" s="15" t="s">
        <v>329</v>
      </c>
      <c r="D291" s="14">
        <v>0.97445162960525955</v>
      </c>
      <c r="E291" s="14">
        <v>1</v>
      </c>
      <c r="F291" s="14">
        <v>0.95559642527762334</v>
      </c>
      <c r="G291" s="14">
        <v>0.95559642527762334</v>
      </c>
      <c r="H291" s="14">
        <v>0.94293819742952212</v>
      </c>
      <c r="I291" s="14">
        <v>0.98412732656286228</v>
      </c>
    </row>
    <row r="292" spans="2:9" s="2" customFormat="1">
      <c r="B292" s="47" t="s">
        <v>331</v>
      </c>
      <c r="C292" s="13" t="s">
        <v>506</v>
      </c>
      <c r="D292" s="16">
        <v>1</v>
      </c>
      <c r="E292" s="16">
        <v>1</v>
      </c>
      <c r="F292" s="16">
        <v>0.96906991440225188</v>
      </c>
      <c r="G292" s="16">
        <v>0.96758775205377145</v>
      </c>
      <c r="H292" s="16">
        <v>0.98162233584190273</v>
      </c>
      <c r="I292" s="16">
        <v>1</v>
      </c>
    </row>
    <row r="293" spans="2:9" s="2" customFormat="1" ht="15.5" thickBot="1">
      <c r="B293" s="49" t="s">
        <v>1444</v>
      </c>
      <c r="C293" s="30" t="s">
        <v>1445</v>
      </c>
      <c r="D293" s="31">
        <v>0.98381840796019904</v>
      </c>
      <c r="E293" s="31">
        <v>0.96928275290215582</v>
      </c>
      <c r="F293" s="31">
        <v>0.96074488667772251</v>
      </c>
      <c r="G293" s="31">
        <v>0.96211580983969047</v>
      </c>
      <c r="H293" s="31">
        <v>0.94022526257600891</v>
      </c>
      <c r="I293" s="31">
        <v>0.9567302377003869</v>
      </c>
    </row>
    <row r="294" spans="2:9" ht="15.5" thickTop="1">
      <c r="B294" s="79" t="s">
        <v>1103</v>
      </c>
      <c r="C294" s="80" t="s">
        <v>1430</v>
      </c>
      <c r="D294" s="81">
        <v>1</v>
      </c>
      <c r="E294" s="81">
        <v>1</v>
      </c>
      <c r="F294" s="81">
        <v>1</v>
      </c>
      <c r="G294" s="81">
        <v>1</v>
      </c>
      <c r="H294" s="81">
        <v>1</v>
      </c>
      <c r="I294" s="81">
        <v>1</v>
      </c>
    </row>
    <row r="295" spans="2:9" ht="15.5" thickBot="1">
      <c r="B295" s="76" t="s">
        <v>1477</v>
      </c>
      <c r="C295" s="77" t="s">
        <v>1478</v>
      </c>
      <c r="D295" s="78">
        <v>1</v>
      </c>
      <c r="E295" s="78">
        <v>1</v>
      </c>
      <c r="F295" s="78">
        <v>1</v>
      </c>
      <c r="G295" s="78">
        <v>1</v>
      </c>
      <c r="H295" s="78">
        <v>1</v>
      </c>
      <c r="I295" s="78">
        <v>1</v>
      </c>
    </row>
    <row r="296" spans="2:9" s="2" customFormat="1" ht="15.5" thickTop="1">
      <c r="B296" s="50" t="s">
        <v>752</v>
      </c>
      <c r="C296" s="11" t="s">
        <v>515</v>
      </c>
      <c r="D296" s="12">
        <v>1</v>
      </c>
      <c r="E296" s="12">
        <v>1</v>
      </c>
      <c r="F296" s="12">
        <v>1</v>
      </c>
      <c r="G296" s="12">
        <v>1</v>
      </c>
      <c r="H296" s="12">
        <v>1</v>
      </c>
      <c r="I296" s="12">
        <v>1</v>
      </c>
    </row>
    <row r="297" spans="2:9" s="2" customFormat="1" ht="19.5" customHeight="1">
      <c r="B297" s="10"/>
      <c r="C297" s="11"/>
      <c r="D297" s="12"/>
      <c r="E297" s="12"/>
      <c r="F297" s="12"/>
      <c r="G297" s="12"/>
      <c r="H297" s="12"/>
      <c r="I297" s="12"/>
    </row>
    <row r="298" spans="2:9" s="2" customFormat="1" ht="19.5" customHeight="1" thickBot="1">
      <c r="B298" s="83" t="s">
        <v>334</v>
      </c>
      <c r="C298" s="83"/>
      <c r="D298" s="58">
        <v>0.9933305371480432</v>
      </c>
      <c r="E298" s="58">
        <v>0.99287388998537773</v>
      </c>
      <c r="F298" s="58">
        <v>0.99221392874338199</v>
      </c>
      <c r="G298" s="58">
        <v>0.98612453668586419</v>
      </c>
      <c r="H298" s="58">
        <v>0.98703809223147665</v>
      </c>
      <c r="I298" s="58">
        <v>0.98763979422657111</v>
      </c>
    </row>
    <row r="299" spans="2:9" s="2" customFormat="1" ht="19.5" customHeight="1" thickTop="1">
      <c r="B299" s="84" t="s">
        <v>397</v>
      </c>
      <c r="C299" s="84"/>
      <c r="D299" s="54">
        <v>0.9973969224015613</v>
      </c>
      <c r="E299" s="54">
        <v>0.9981609484345294</v>
      </c>
      <c r="F299" s="54">
        <v>0.99644711144247988</v>
      </c>
      <c r="G299" s="54">
        <v>0.99656682526007445</v>
      </c>
      <c r="H299" s="54">
        <v>0.99783160616578526</v>
      </c>
      <c r="I299" s="54">
        <v>0.99788881805867036</v>
      </c>
    </row>
    <row r="300" spans="2:9" s="2" customFormat="1" ht="19.5" customHeight="1">
      <c r="B300" s="85" t="s">
        <v>335</v>
      </c>
      <c r="C300" s="85"/>
      <c r="D300" s="52">
        <v>0.99141909356026436</v>
      </c>
      <c r="E300" s="52">
        <v>0.99168070378496154</v>
      </c>
      <c r="F300" s="52">
        <v>0.99116058778049942</v>
      </c>
      <c r="G300" s="52">
        <v>0.99135408918289647</v>
      </c>
      <c r="H300" s="52">
        <v>0.99181576063710875</v>
      </c>
      <c r="I300" s="52">
        <v>0.99181576063710897</v>
      </c>
    </row>
    <row r="301" spans="2:9" s="2" customFormat="1" ht="19.5" customHeight="1">
      <c r="B301" s="86" t="s">
        <v>336</v>
      </c>
      <c r="C301" s="86"/>
      <c r="D301" s="53">
        <v>1</v>
      </c>
      <c r="E301" s="53">
        <v>1</v>
      </c>
      <c r="F301" s="53">
        <v>1</v>
      </c>
      <c r="G301" s="53">
        <v>0.98475651894880001</v>
      </c>
      <c r="H301" s="53">
        <v>0.98475651894880001</v>
      </c>
      <c r="I301" s="53">
        <v>0.98475651894880001</v>
      </c>
    </row>
    <row r="302" spans="2:9" s="2" customFormat="1" ht="19.5" customHeight="1">
      <c r="B302" s="87" t="s">
        <v>337</v>
      </c>
      <c r="C302" s="87"/>
      <c r="D302" s="62">
        <v>0.97193074661752765</v>
      </c>
      <c r="E302" s="62">
        <v>0.9675074918553237</v>
      </c>
      <c r="F302" s="62">
        <v>0.96662130694713733</v>
      </c>
      <c r="G302" s="62">
        <v>0.96588154200675713</v>
      </c>
      <c r="H302" s="62">
        <v>0.96929983924066954</v>
      </c>
      <c r="I302" s="62">
        <v>0.97298306248977762</v>
      </c>
    </row>
    <row r="303" spans="2:9" s="2" customFormat="1" ht="18" customHeight="1">
      <c r="B303" s="82" t="s">
        <v>1104</v>
      </c>
      <c r="C303" s="82"/>
      <c r="D303" s="64">
        <v>1</v>
      </c>
      <c r="E303" s="64">
        <v>1</v>
      </c>
      <c r="F303" s="64">
        <v>1</v>
      </c>
      <c r="G303" s="64">
        <v>1</v>
      </c>
      <c r="H303" s="64">
        <v>1</v>
      </c>
      <c r="I303" s="64">
        <v>1</v>
      </c>
    </row>
    <row r="304" spans="2:9" s="2" customFormat="1" ht="19.5" customHeight="1">
      <c r="B304" s="51" t="s">
        <v>516</v>
      </c>
      <c r="C304" s="51"/>
      <c r="D304" s="65">
        <v>1</v>
      </c>
      <c r="E304" s="65">
        <v>1</v>
      </c>
      <c r="F304" s="65">
        <v>1</v>
      </c>
      <c r="G304" s="65">
        <v>1</v>
      </c>
      <c r="H304" s="65">
        <v>1</v>
      </c>
      <c r="I304" s="65">
        <v>1</v>
      </c>
    </row>
    <row r="305" spans="2:9" s="2" customFormat="1" ht="19.5" customHeight="1">
      <c r="B305" s="3"/>
      <c r="C305" s="4"/>
      <c r="D305" s="9"/>
      <c r="E305" s="9"/>
      <c r="F305" s="9"/>
      <c r="G305" s="9"/>
      <c r="H305" s="9"/>
      <c r="I305" s="9"/>
    </row>
    <row r="306" spans="2:9" s="2" customFormat="1" ht="19.5" customHeight="1">
      <c r="B306" s="23" t="s">
        <v>747</v>
      </c>
      <c r="C306" s="4"/>
      <c r="D306" s="9"/>
      <c r="E306" s="9"/>
      <c r="F306" s="9"/>
      <c r="G306" s="9"/>
      <c r="H306" s="9"/>
      <c r="I306" s="9"/>
    </row>
    <row r="307" spans="2:9" s="2" customFormat="1" ht="19.5" customHeight="1">
      <c r="B307" s="22" t="s">
        <v>748</v>
      </c>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row r="352" spans="2:9" s="2" customFormat="1" ht="19.5" customHeight="1">
      <c r="B352" s="3"/>
      <c r="C352" s="4"/>
      <c r="D352" s="9"/>
      <c r="E352" s="9"/>
      <c r="F352" s="9"/>
      <c r="G352" s="9"/>
      <c r="H352" s="9"/>
      <c r="I352" s="9"/>
    </row>
    <row r="353" spans="2:9" s="2" customFormat="1" ht="19.5" customHeight="1">
      <c r="B353" s="3"/>
      <c r="C353" s="4"/>
      <c r="D353" s="9"/>
      <c r="E353" s="9"/>
      <c r="F353" s="9"/>
      <c r="G353" s="9"/>
      <c r="H353" s="9"/>
      <c r="I353" s="9"/>
    </row>
    <row r="354" spans="2:9" s="2" customFormat="1" ht="19.5" customHeight="1">
      <c r="B354" s="3"/>
      <c r="C354" s="4"/>
      <c r="D354" s="9"/>
      <c r="E354" s="9"/>
      <c r="F354" s="9"/>
      <c r="G354" s="9"/>
      <c r="H354" s="9"/>
      <c r="I354" s="9"/>
    </row>
    <row r="355" spans="2:9" s="2" customFormat="1" ht="19.5" customHeight="1">
      <c r="B355" s="3"/>
      <c r="C355" s="4"/>
      <c r="D355" s="9"/>
      <c r="E355" s="9"/>
      <c r="F355" s="9"/>
      <c r="G355" s="9"/>
      <c r="H355" s="9"/>
      <c r="I355" s="9"/>
    </row>
    <row r="356" spans="2:9" s="2" customFormat="1" ht="19.5" customHeight="1">
      <c r="B356" s="3"/>
      <c r="C356" s="4"/>
      <c r="D356" s="9"/>
      <c r="E356" s="9"/>
      <c r="F356" s="9"/>
      <c r="G356" s="9"/>
      <c r="H356" s="9"/>
      <c r="I356" s="9"/>
    </row>
    <row r="357" spans="2:9" s="2" customFormat="1" ht="19.5" customHeight="1">
      <c r="B357" s="3"/>
      <c r="C357" s="4"/>
      <c r="D357" s="9"/>
      <c r="E357" s="9"/>
      <c r="F357" s="9"/>
      <c r="G357" s="9"/>
      <c r="H357" s="9"/>
      <c r="I357" s="9"/>
    </row>
    <row r="358" spans="2:9" s="2" customFormat="1" ht="19.5" customHeight="1">
      <c r="B358" s="3"/>
      <c r="C358" s="4"/>
      <c r="D358" s="9"/>
      <c r="E358" s="9"/>
      <c r="F358" s="9"/>
      <c r="G358" s="9"/>
      <c r="H358" s="9"/>
      <c r="I358" s="9"/>
    </row>
    <row r="359" spans="2:9" s="2" customFormat="1" ht="19.5" customHeight="1">
      <c r="B359" s="3"/>
      <c r="C359" s="4"/>
      <c r="D359" s="9"/>
      <c r="E359" s="9"/>
      <c r="F359" s="9"/>
      <c r="G359" s="9"/>
      <c r="H359" s="9"/>
      <c r="I359" s="9"/>
    </row>
    <row r="360" spans="2:9" s="2" customFormat="1" ht="19.5" customHeight="1">
      <c r="B360" s="3"/>
      <c r="C360" s="4"/>
      <c r="D360" s="9"/>
      <c r="E360" s="9"/>
      <c r="F360" s="9"/>
      <c r="G360" s="9"/>
      <c r="H360" s="9"/>
      <c r="I360" s="9"/>
    </row>
    <row r="361" spans="2:9" s="2" customFormat="1" ht="19.5" customHeight="1">
      <c r="B361" s="3"/>
      <c r="C361" s="4"/>
      <c r="D361" s="9"/>
      <c r="E361" s="9"/>
      <c r="F361" s="9"/>
      <c r="G361" s="9"/>
      <c r="H361" s="9"/>
      <c r="I361" s="9"/>
    </row>
    <row r="362" spans="2:9" s="2" customFormat="1" ht="19.5" customHeight="1">
      <c r="B362" s="3"/>
      <c r="C362" s="4"/>
      <c r="D362" s="9"/>
      <c r="E362" s="9"/>
      <c r="F362" s="9"/>
      <c r="G362" s="9"/>
      <c r="H362" s="9"/>
      <c r="I362" s="9"/>
    </row>
  </sheetData>
  <mergeCells count="6">
    <mergeCell ref="B303:C303"/>
    <mergeCell ref="B298:C298"/>
    <mergeCell ref="B299:C299"/>
    <mergeCell ref="B300:C300"/>
    <mergeCell ref="B301:C301"/>
    <mergeCell ref="B302:C302"/>
  </mergeCells>
  <phoneticPr fontId="2"/>
  <conditionalFormatting sqref="C296:D296 C3:D53 C119:D135 C139:D261 C56:D116 C54:C55 C264:D293 C262:C263">
    <cfRule type="expression" dxfId="169" priority="40">
      <formula>MOD(ROW(),2)=0</formula>
    </cfRule>
  </conditionalFormatting>
  <conditionalFormatting sqref="D136:D138">
    <cfRule type="expression" dxfId="168" priority="39">
      <formula>MOD(ROW(),2)=0</formula>
    </cfRule>
  </conditionalFormatting>
  <conditionalFormatting sqref="C136:C138">
    <cfRule type="expression" dxfId="167" priority="38">
      <formula>MOD(ROW(),2)=0</formula>
    </cfRule>
  </conditionalFormatting>
  <conditionalFormatting sqref="C294">
    <cfRule type="expression" dxfId="166" priority="37">
      <formula>MOD(ROW(),2)=0</formula>
    </cfRule>
  </conditionalFormatting>
  <conditionalFormatting sqref="D294">
    <cfRule type="expression" dxfId="165" priority="36">
      <formula>MOD(ROW(),2)=0</formula>
    </cfRule>
  </conditionalFormatting>
  <conditionalFormatting sqref="C117:D118">
    <cfRule type="expression" dxfId="164" priority="35">
      <formula>MOD(ROW(),2)=0</formula>
    </cfRule>
  </conditionalFormatting>
  <conditionalFormatting sqref="C295">
    <cfRule type="expression" dxfId="163" priority="34">
      <formula>MOD(ROW(),2)=0</formula>
    </cfRule>
  </conditionalFormatting>
  <conditionalFormatting sqref="D295">
    <cfRule type="expression" dxfId="162" priority="33">
      <formula>MOD(ROW(),2)=0</formula>
    </cfRule>
  </conditionalFormatting>
  <conditionalFormatting sqref="E296 E3:E53 E119:E135 E139:E260 E56:E116 E264:E293">
    <cfRule type="expression" dxfId="161" priority="32">
      <formula>MOD(ROW(),2)=0</formula>
    </cfRule>
  </conditionalFormatting>
  <conditionalFormatting sqref="E136:E138">
    <cfRule type="expression" dxfId="160" priority="31">
      <formula>MOD(ROW(),2)=0</formula>
    </cfRule>
  </conditionalFormatting>
  <conditionalFormatting sqref="E294">
    <cfRule type="expression" dxfId="159" priority="30">
      <formula>MOD(ROW(),2)=0</formula>
    </cfRule>
  </conditionalFormatting>
  <conditionalFormatting sqref="E117:E118">
    <cfRule type="expression" dxfId="158" priority="29">
      <formula>MOD(ROW(),2)=0</formula>
    </cfRule>
  </conditionalFormatting>
  <conditionalFormatting sqref="E295">
    <cfRule type="expression" dxfId="157" priority="28">
      <formula>MOD(ROW(),2)=0</formula>
    </cfRule>
  </conditionalFormatting>
  <conditionalFormatting sqref="F296 F3:F53 F119:F135 F139:F260 F56:F116 F264:F293">
    <cfRule type="expression" dxfId="156" priority="27">
      <formula>MOD(ROW(),2)=0</formula>
    </cfRule>
  </conditionalFormatting>
  <conditionalFormatting sqref="F136:F138">
    <cfRule type="expression" dxfId="155" priority="26">
      <formula>MOD(ROW(),2)=0</formula>
    </cfRule>
  </conditionalFormatting>
  <conditionalFormatting sqref="F294">
    <cfRule type="expression" dxfId="154" priority="25">
      <formula>MOD(ROW(),2)=0</formula>
    </cfRule>
  </conditionalFormatting>
  <conditionalFormatting sqref="F117:F118">
    <cfRule type="expression" dxfId="153" priority="24">
      <formula>MOD(ROW(),2)=0</formula>
    </cfRule>
  </conditionalFormatting>
  <conditionalFormatting sqref="F295">
    <cfRule type="expression" dxfId="152" priority="23">
      <formula>MOD(ROW(),2)=0</formula>
    </cfRule>
  </conditionalFormatting>
  <conditionalFormatting sqref="G296 G3:G54 G119:G135 G139:G260 G56:G116 G264:G293">
    <cfRule type="expression" dxfId="151" priority="22">
      <formula>MOD(ROW(),2)=0</formula>
    </cfRule>
  </conditionalFormatting>
  <conditionalFormatting sqref="G136:G138">
    <cfRule type="expression" dxfId="150" priority="21">
      <formula>MOD(ROW(),2)=0</formula>
    </cfRule>
  </conditionalFormatting>
  <conditionalFormatting sqref="G294">
    <cfRule type="expression" dxfId="149" priority="20">
      <formula>MOD(ROW(),2)=0</formula>
    </cfRule>
  </conditionalFormatting>
  <conditionalFormatting sqref="G117:G118">
    <cfRule type="expression" dxfId="148" priority="19">
      <formula>MOD(ROW(),2)=0</formula>
    </cfRule>
  </conditionalFormatting>
  <conditionalFormatting sqref="G295">
    <cfRule type="expression" dxfId="147" priority="18">
      <formula>MOD(ROW(),2)=0</formula>
    </cfRule>
  </conditionalFormatting>
  <conditionalFormatting sqref="H296 H3:H116 H119:H135 H139:H293">
    <cfRule type="expression" dxfId="146" priority="17">
      <formula>MOD(ROW(),2)=0</formula>
    </cfRule>
  </conditionalFormatting>
  <conditionalFormatting sqref="H136:H138">
    <cfRule type="expression" dxfId="145" priority="16">
      <formula>MOD(ROW(),2)=0</formula>
    </cfRule>
  </conditionalFormatting>
  <conditionalFormatting sqref="H294">
    <cfRule type="expression" dxfId="144" priority="15">
      <formula>MOD(ROW(),2)=0</formula>
    </cfRule>
  </conditionalFormatting>
  <conditionalFormatting sqref="H117:H118">
    <cfRule type="expression" dxfId="143" priority="14">
      <formula>MOD(ROW(),2)=0</formula>
    </cfRule>
  </conditionalFormatting>
  <conditionalFormatting sqref="H295">
    <cfRule type="expression" dxfId="142" priority="13">
      <formula>MOD(ROW(),2)=0</formula>
    </cfRule>
  </conditionalFormatting>
  <conditionalFormatting sqref="D54:F54">
    <cfRule type="expression" dxfId="141" priority="12">
      <formula>MOD(ROW(),2)=0</formula>
    </cfRule>
  </conditionalFormatting>
  <conditionalFormatting sqref="D55:G55">
    <cfRule type="expression" dxfId="140" priority="11">
      <formula>MOD(ROW(),2)=0</formula>
    </cfRule>
  </conditionalFormatting>
  <conditionalFormatting sqref="E261:G261">
    <cfRule type="expression" dxfId="139" priority="10">
      <formula>MOD(ROW(),2)=0</formula>
    </cfRule>
  </conditionalFormatting>
  <conditionalFormatting sqref="D262">
    <cfRule type="expression" dxfId="138" priority="9">
      <formula>MOD(ROW(),2)=0</formula>
    </cfRule>
  </conditionalFormatting>
  <conditionalFormatting sqref="E262:G262">
    <cfRule type="expression" dxfId="137" priority="8">
      <formula>MOD(ROW(),2)=0</formula>
    </cfRule>
  </conditionalFormatting>
  <conditionalFormatting sqref="D263">
    <cfRule type="expression" dxfId="136" priority="7">
      <formula>MOD(ROW(),2)=0</formula>
    </cfRule>
  </conditionalFormatting>
  <conditionalFormatting sqref="E263:G263">
    <cfRule type="expression" dxfId="135" priority="6">
      <formula>MOD(ROW(),2)=0</formula>
    </cfRule>
  </conditionalFormatting>
  <conditionalFormatting sqref="I296 I3:I116 I119:I135 I139:I293">
    <cfRule type="expression" dxfId="134" priority="5">
      <formula>MOD(ROW(),2)=0</formula>
    </cfRule>
  </conditionalFormatting>
  <conditionalFormatting sqref="I136:I138">
    <cfRule type="expression" dxfId="133" priority="4">
      <formula>MOD(ROW(),2)=0</formula>
    </cfRule>
  </conditionalFormatting>
  <conditionalFormatting sqref="I294">
    <cfRule type="expression" dxfId="132" priority="3">
      <formula>MOD(ROW(),2)=0</formula>
    </cfRule>
  </conditionalFormatting>
  <conditionalFormatting sqref="I117:I118">
    <cfRule type="expression" dxfId="131" priority="2">
      <formula>MOD(ROW(),2)=0</formula>
    </cfRule>
  </conditionalFormatting>
  <conditionalFormatting sqref="I295">
    <cfRule type="expression" dxfId="13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7"/>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9" width="10.36328125" style="9" customWidth="1"/>
    <col min="10" max="16384" width="8.90625" style="1"/>
  </cols>
  <sheetData>
    <row r="1" spans="1:9" s="6" customFormat="1" ht="15" customHeight="1">
      <c r="A1" s="5"/>
      <c r="B1" s="21" t="s">
        <v>396</v>
      </c>
      <c r="C1" s="7"/>
      <c r="D1" s="8">
        <v>27</v>
      </c>
      <c r="E1" s="8">
        <v>27</v>
      </c>
      <c r="F1" s="8">
        <v>27</v>
      </c>
      <c r="G1" s="8">
        <v>27</v>
      </c>
      <c r="H1" s="8">
        <v>27</v>
      </c>
      <c r="I1" s="8">
        <v>27</v>
      </c>
    </row>
    <row r="2" spans="1:9" ht="30.65" customHeight="1">
      <c r="B2" s="55" t="s">
        <v>1</v>
      </c>
      <c r="C2" s="56" t="s">
        <v>0</v>
      </c>
      <c r="D2" s="57" t="s">
        <v>1450</v>
      </c>
      <c r="E2" s="57" t="s">
        <v>1471</v>
      </c>
      <c r="F2" s="57" t="s">
        <v>1475</v>
      </c>
      <c r="G2" s="57" t="s">
        <v>1476</v>
      </c>
      <c r="H2" s="57" t="s">
        <v>1480</v>
      </c>
      <c r="I2" s="57" t="s">
        <v>1481</v>
      </c>
    </row>
    <row r="3" spans="1:9" ht="15.75" customHeight="1" collapsed="1">
      <c r="B3" s="39" t="s">
        <v>3</v>
      </c>
      <c r="C3" s="15" t="s">
        <v>2</v>
      </c>
      <c r="D3" s="16">
        <v>0.99619393830403535</v>
      </c>
      <c r="E3" s="16">
        <v>0.99979094278062164</v>
      </c>
      <c r="F3" s="16">
        <v>0.99543510234490917</v>
      </c>
      <c r="G3" s="16">
        <v>0.99543510234490917</v>
      </c>
      <c r="H3" s="16">
        <v>0.99543510234490917</v>
      </c>
      <c r="I3" s="16">
        <v>0.9935237220534493</v>
      </c>
    </row>
    <row r="4" spans="1:9">
      <c r="B4" s="39" t="s">
        <v>5</v>
      </c>
      <c r="C4" s="13" t="s">
        <v>4</v>
      </c>
      <c r="D4" s="14">
        <v>1</v>
      </c>
      <c r="E4" s="14">
        <v>1</v>
      </c>
      <c r="F4" s="14">
        <v>1</v>
      </c>
      <c r="G4" s="14">
        <v>1</v>
      </c>
      <c r="H4" s="14">
        <v>1</v>
      </c>
      <c r="I4" s="14">
        <v>1</v>
      </c>
    </row>
    <row r="5" spans="1:9">
      <c r="B5" s="40" t="s">
        <v>7</v>
      </c>
      <c r="C5" s="15" t="s">
        <v>6</v>
      </c>
      <c r="D5" s="16">
        <v>0.98180929298305264</v>
      </c>
      <c r="E5" s="16">
        <v>0.97648830976691559</v>
      </c>
      <c r="F5" s="16">
        <v>0.98506670149699194</v>
      </c>
      <c r="G5" s="16">
        <v>0.97955895286858863</v>
      </c>
      <c r="H5" s="16">
        <v>0.98502031531616774</v>
      </c>
      <c r="I5" s="16">
        <v>0.99467901678386306</v>
      </c>
    </row>
    <row r="6" spans="1:9">
      <c r="B6" s="39" t="s">
        <v>13</v>
      </c>
      <c r="C6" s="13" t="s">
        <v>837</v>
      </c>
      <c r="D6" s="14">
        <v>1</v>
      </c>
      <c r="E6" s="14">
        <v>1</v>
      </c>
      <c r="F6" s="14">
        <v>1</v>
      </c>
      <c r="G6" s="14">
        <v>1</v>
      </c>
      <c r="H6" s="14">
        <v>1</v>
      </c>
      <c r="I6" s="14">
        <v>1</v>
      </c>
    </row>
    <row r="7" spans="1:9">
      <c r="B7" s="40" t="s">
        <v>15</v>
      </c>
      <c r="C7" s="15" t="s">
        <v>838</v>
      </c>
      <c r="D7" s="16">
        <v>0.86847000220687909</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520</v>
      </c>
      <c r="D17" s="16">
        <v>0.92990529047328419</v>
      </c>
      <c r="E17" s="16">
        <v>0.92990529047328419</v>
      </c>
      <c r="F17" s="16">
        <v>0.92990529047328419</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1</v>
      </c>
      <c r="I31" s="14">
        <v>1</v>
      </c>
    </row>
    <row r="32" spans="2:9">
      <c r="B32" s="40" t="s">
        <v>72</v>
      </c>
      <c r="C32" s="15" t="s">
        <v>866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1111</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0.81818181818181801</v>
      </c>
      <c r="E40" s="16">
        <v>0.81818181818181801</v>
      </c>
      <c r="F40" s="16">
        <v>0.81818181818181801</v>
      </c>
      <c r="G40" s="16">
        <v>0.81818181818181801</v>
      </c>
      <c r="H40" s="16">
        <v>0.72727272727272729</v>
      </c>
      <c r="I40" s="16">
        <v>0.9503417566106539</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0.81285092369423151</v>
      </c>
      <c r="E45" s="16">
        <v>0.81285092369423151</v>
      </c>
      <c r="F45" s="16">
        <v>0.81285092369423151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1454</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1456</v>
      </c>
      <c r="D52" s="16">
        <v>1</v>
      </c>
      <c r="E52" s="16">
        <v>1</v>
      </c>
      <c r="F52" s="16">
        <v>1</v>
      </c>
      <c r="G52" s="16">
        <v>1</v>
      </c>
      <c r="H52" s="16">
        <v>1</v>
      </c>
      <c r="I52" s="16">
        <v>1</v>
      </c>
    </row>
    <row r="53" spans="2:9">
      <c r="B53" s="39" t="s">
        <v>1472</v>
      </c>
      <c r="C53" s="15" t="s">
        <v>1473</v>
      </c>
      <c r="D53" s="16" t="s">
        <v>1474</v>
      </c>
      <c r="E53" s="16">
        <v>1</v>
      </c>
      <c r="F53" s="16">
        <v>1</v>
      </c>
      <c r="G53" s="16">
        <v>1</v>
      </c>
      <c r="H53" s="16">
        <v>1</v>
      </c>
      <c r="I53" s="16">
        <v>1</v>
      </c>
    </row>
    <row r="54" spans="2:9">
      <c r="B54" s="39" t="s">
        <v>75</v>
      </c>
      <c r="C54" s="13" t="s">
        <v>402</v>
      </c>
      <c r="D54" s="14">
        <v>1</v>
      </c>
      <c r="E54" s="14">
        <v>1</v>
      </c>
      <c r="F54" s="14">
        <v>0.98724189534261464</v>
      </c>
      <c r="G54" s="14">
        <v>1</v>
      </c>
      <c r="H54" s="14">
        <v>1</v>
      </c>
      <c r="I54" s="14">
        <v>1</v>
      </c>
    </row>
    <row r="55" spans="2:9">
      <c r="B55" s="39" t="s">
        <v>76</v>
      </c>
      <c r="C55" s="15" t="s">
        <v>527</v>
      </c>
      <c r="D55" s="16">
        <v>1</v>
      </c>
      <c r="E55" s="16">
        <v>1</v>
      </c>
      <c r="F55" s="16">
        <v>1</v>
      </c>
      <c r="G55" s="16">
        <v>1</v>
      </c>
      <c r="H55" s="16">
        <v>1</v>
      </c>
      <c r="I55" s="16">
        <v>1</v>
      </c>
    </row>
    <row r="56" spans="2:9">
      <c r="B56" s="40" t="s">
        <v>78</v>
      </c>
      <c r="C56" s="15" t="s">
        <v>847</v>
      </c>
      <c r="D56" s="16">
        <v>1</v>
      </c>
      <c r="E56" s="16">
        <v>0.98786422249477912</v>
      </c>
      <c r="F56" s="16">
        <v>0.98786422249477912</v>
      </c>
      <c r="G56" s="16">
        <v>0.98786422249477912</v>
      </c>
      <c r="H56" s="16">
        <v>0.98786422249477912</v>
      </c>
      <c r="I56" s="16">
        <v>1</v>
      </c>
    </row>
    <row r="57" spans="2:9">
      <c r="B57" s="39" t="s">
        <v>79</v>
      </c>
      <c r="C57" s="13" t="s">
        <v>1429</v>
      </c>
      <c r="D57" s="14">
        <v>0.93990513753357596</v>
      </c>
      <c r="E57" s="14">
        <v>0.9703087280269288</v>
      </c>
      <c r="F57" s="14">
        <v>0.9703087280269288</v>
      </c>
      <c r="G57" s="14">
        <v>0.97251708544422155</v>
      </c>
      <c r="H57" s="14">
        <v>0.97251708544422155</v>
      </c>
      <c r="I57" s="14">
        <v>0.97251708544422155</v>
      </c>
    </row>
    <row r="58" spans="2:9" ht="15" customHeight="1" collapsed="1">
      <c r="B58" s="40" t="s">
        <v>80</v>
      </c>
      <c r="C58" s="15" t="s">
        <v>848</v>
      </c>
      <c r="D58" s="16">
        <v>1</v>
      </c>
      <c r="E58" s="16">
        <v>1</v>
      </c>
      <c r="F58" s="16">
        <v>1</v>
      </c>
      <c r="G58" s="16">
        <v>1</v>
      </c>
      <c r="H58" s="16">
        <v>1</v>
      </c>
      <c r="I58" s="16">
        <v>1</v>
      </c>
    </row>
    <row r="59" spans="2:9">
      <c r="B59" s="39" t="s">
        <v>81</v>
      </c>
      <c r="C59" s="13" t="s">
        <v>849</v>
      </c>
      <c r="D59" s="14">
        <v>1</v>
      </c>
      <c r="E59" s="14">
        <v>1</v>
      </c>
      <c r="F59" s="14">
        <v>1</v>
      </c>
      <c r="G59" s="14">
        <v>1</v>
      </c>
      <c r="H59" s="14">
        <v>1</v>
      </c>
      <c r="I59" s="14">
        <v>1</v>
      </c>
    </row>
    <row r="60" spans="2:9">
      <c r="B60" s="40" t="s">
        <v>82</v>
      </c>
      <c r="C60" s="15" t="s">
        <v>408</v>
      </c>
      <c r="D60" s="16">
        <v>1</v>
      </c>
      <c r="E60" s="16">
        <v>1</v>
      </c>
      <c r="F60" s="16">
        <v>1</v>
      </c>
      <c r="G60" s="16">
        <v>1</v>
      </c>
      <c r="H60" s="16">
        <v>1</v>
      </c>
      <c r="I60" s="16">
        <v>1</v>
      </c>
    </row>
    <row r="61" spans="2:9">
      <c r="B61" s="39" t="s">
        <v>83</v>
      </c>
      <c r="C61" s="13" t="s">
        <v>409</v>
      </c>
      <c r="D61" s="14">
        <v>0.99705541154331578</v>
      </c>
      <c r="E61" s="14">
        <v>0.99705541154331578</v>
      </c>
      <c r="F61" s="14">
        <v>0.99803694102887708</v>
      </c>
      <c r="G61" s="14">
        <v>0.99803694102887708</v>
      </c>
      <c r="H61" s="14">
        <v>0.99803694102887708</v>
      </c>
      <c r="I61" s="14">
        <v>0.99901847051443848</v>
      </c>
    </row>
    <row r="62" spans="2:9">
      <c r="B62" s="40" t="s">
        <v>84</v>
      </c>
      <c r="C62" s="15" t="s">
        <v>410</v>
      </c>
      <c r="D62" s="16">
        <v>1</v>
      </c>
      <c r="E62" s="16">
        <v>1</v>
      </c>
      <c r="F62" s="16">
        <v>1</v>
      </c>
      <c r="G62" s="16">
        <v>1</v>
      </c>
      <c r="H62" s="16">
        <v>1</v>
      </c>
      <c r="I62" s="16">
        <v>1</v>
      </c>
    </row>
    <row r="63" spans="2:9">
      <c r="B63" s="39" t="s">
        <v>85</v>
      </c>
      <c r="C63" s="13" t="s">
        <v>411</v>
      </c>
      <c r="D63" s="14">
        <v>1</v>
      </c>
      <c r="E63" s="14">
        <v>1</v>
      </c>
      <c r="F63" s="14">
        <v>1</v>
      </c>
      <c r="G63" s="14">
        <v>1</v>
      </c>
      <c r="H63" s="14">
        <v>1</v>
      </c>
      <c r="I63" s="14">
        <v>1</v>
      </c>
    </row>
    <row r="64" spans="2:9">
      <c r="B64" s="39" t="s">
        <v>86</v>
      </c>
      <c r="C64" s="15" t="s">
        <v>412</v>
      </c>
      <c r="D64" s="16">
        <v>1</v>
      </c>
      <c r="E64" s="16">
        <v>1</v>
      </c>
      <c r="F64" s="16">
        <v>1</v>
      </c>
      <c r="G64" s="16">
        <v>1</v>
      </c>
      <c r="H64" s="16">
        <v>1</v>
      </c>
      <c r="I64" s="16">
        <v>1</v>
      </c>
    </row>
    <row r="65" spans="2:9">
      <c r="B65" s="40" t="s">
        <v>87</v>
      </c>
      <c r="C65" s="13" t="s">
        <v>413</v>
      </c>
      <c r="D65" s="14">
        <v>1</v>
      </c>
      <c r="E65" s="14">
        <v>1</v>
      </c>
      <c r="F65" s="14">
        <v>1</v>
      </c>
      <c r="G65" s="14">
        <v>1</v>
      </c>
      <c r="H65" s="14">
        <v>1</v>
      </c>
      <c r="I65" s="14">
        <v>1</v>
      </c>
    </row>
    <row r="66" spans="2:9">
      <c r="B66" s="39" t="s">
        <v>88</v>
      </c>
      <c r="C66" s="13" t="s">
        <v>850</v>
      </c>
      <c r="D66" s="16">
        <v>1</v>
      </c>
      <c r="E66" s="16">
        <v>1</v>
      </c>
      <c r="F66" s="16">
        <v>1</v>
      </c>
      <c r="G66" s="16">
        <v>1</v>
      </c>
      <c r="H66" s="16">
        <v>1</v>
      </c>
      <c r="I66" s="16">
        <v>1</v>
      </c>
    </row>
    <row r="67" spans="2:9" ht="15.5" thickBot="1">
      <c r="B67" s="41" t="s">
        <v>89</v>
      </c>
      <c r="C67" s="30" t="s">
        <v>851</v>
      </c>
      <c r="D67" s="31">
        <v>0.99999999999999989</v>
      </c>
      <c r="E67" s="31">
        <v>0.99999999999999989</v>
      </c>
      <c r="F67" s="31">
        <v>0.99999999999999989</v>
      </c>
      <c r="G67" s="31">
        <v>0.99999999999999989</v>
      </c>
      <c r="H67" s="31">
        <v>0.99999999999999989</v>
      </c>
      <c r="I67" s="31">
        <v>0.99999999999999989</v>
      </c>
    </row>
    <row r="68" spans="2:9" ht="15.5" thickTop="1">
      <c r="B68" s="42" t="s">
        <v>92</v>
      </c>
      <c r="C68" s="13" t="s">
        <v>91</v>
      </c>
      <c r="D68" s="14">
        <v>1</v>
      </c>
      <c r="E68" s="14">
        <v>1</v>
      </c>
      <c r="F68" s="14">
        <v>1</v>
      </c>
      <c r="G68" s="14">
        <v>1</v>
      </c>
      <c r="H68" s="14">
        <v>1</v>
      </c>
      <c r="I68" s="14">
        <v>1</v>
      </c>
    </row>
    <row r="69" spans="2:9">
      <c r="B69" s="60" t="s">
        <v>93</v>
      </c>
      <c r="C69" s="13" t="s">
        <v>1336</v>
      </c>
      <c r="D69" s="16">
        <v>1</v>
      </c>
      <c r="E69" s="16">
        <v>1</v>
      </c>
      <c r="F69" s="16">
        <v>1</v>
      </c>
      <c r="G69" s="16">
        <v>1</v>
      </c>
      <c r="H69" s="16">
        <v>1</v>
      </c>
      <c r="I69" s="16">
        <v>1</v>
      </c>
    </row>
    <row r="70" spans="2:9">
      <c r="B70" s="42" t="s">
        <v>94</v>
      </c>
      <c r="C70" s="13" t="s">
        <v>1116</v>
      </c>
      <c r="D70" s="14">
        <v>1.0000000000000002</v>
      </c>
      <c r="E70" s="14">
        <v>1.0000000000000002</v>
      </c>
      <c r="F70" s="14">
        <v>1.0000000000000002</v>
      </c>
      <c r="G70" s="14">
        <v>1.0000000000000002</v>
      </c>
      <c r="H70" s="14">
        <v>1.0000000000000002</v>
      </c>
      <c r="I70" s="14">
        <v>1.0000000000000002</v>
      </c>
    </row>
    <row r="71" spans="2:9" ht="15" customHeight="1">
      <c r="B71" s="60" t="s">
        <v>95</v>
      </c>
      <c r="C71" s="13" t="s">
        <v>1337</v>
      </c>
      <c r="D71" s="16">
        <v>0.99999951945366006</v>
      </c>
      <c r="E71" s="16">
        <v>0.99999951945366006</v>
      </c>
      <c r="F71" s="16">
        <v>0.99999952480741761</v>
      </c>
      <c r="G71" s="16">
        <v>0.99999952480741761</v>
      </c>
      <c r="H71" s="16">
        <v>0.99999952480741761</v>
      </c>
      <c r="I71" s="16">
        <v>0.99999952480741761</v>
      </c>
    </row>
    <row r="72" spans="2:9">
      <c r="B72" s="42" t="s">
        <v>96</v>
      </c>
      <c r="C72" s="13" t="s">
        <v>1117</v>
      </c>
      <c r="D72" s="14">
        <v>1</v>
      </c>
      <c r="E72" s="14">
        <v>1</v>
      </c>
      <c r="F72" s="14">
        <v>1</v>
      </c>
      <c r="G72" s="14">
        <v>1</v>
      </c>
      <c r="H72" s="14">
        <v>1</v>
      </c>
      <c r="I72" s="14">
        <v>1</v>
      </c>
    </row>
    <row r="73" spans="2:9">
      <c r="B73" s="60" t="s">
        <v>97</v>
      </c>
      <c r="C73" s="13" t="s">
        <v>876</v>
      </c>
      <c r="D73" s="16">
        <v>1</v>
      </c>
      <c r="E73" s="16">
        <v>1</v>
      </c>
      <c r="F73" s="16">
        <v>0.85009614985542936</v>
      </c>
      <c r="G73" s="16">
        <v>0.85009614985542936</v>
      </c>
      <c r="H73" s="16">
        <v>0.99999999999999989</v>
      </c>
      <c r="I73" s="16">
        <v>0.99999999999999989</v>
      </c>
    </row>
    <row r="74" spans="2:9">
      <c r="B74" s="42" t="s">
        <v>98</v>
      </c>
      <c r="C74" s="13" t="s">
        <v>341</v>
      </c>
      <c r="D74" s="14">
        <v>1</v>
      </c>
      <c r="E74" s="14">
        <v>1</v>
      </c>
      <c r="F74" s="14">
        <v>1</v>
      </c>
      <c r="G74" s="14">
        <v>1</v>
      </c>
      <c r="H74" s="14">
        <v>1</v>
      </c>
      <c r="I74" s="14">
        <v>1</v>
      </c>
    </row>
    <row r="75" spans="2:9">
      <c r="B75" s="60" t="s">
        <v>99</v>
      </c>
      <c r="C75" s="13" t="s">
        <v>878</v>
      </c>
      <c r="D75" s="16">
        <v>1</v>
      </c>
      <c r="E75" s="16">
        <v>1</v>
      </c>
      <c r="F75" s="16">
        <v>1</v>
      </c>
      <c r="G75" s="16">
        <v>1</v>
      </c>
      <c r="H75" s="16">
        <v>1</v>
      </c>
      <c r="I75" s="16">
        <v>1</v>
      </c>
    </row>
    <row r="76" spans="2:9">
      <c r="B76" s="42" t="s">
        <v>100</v>
      </c>
      <c r="C76" s="13" t="s">
        <v>540</v>
      </c>
      <c r="D76" s="14">
        <v>1</v>
      </c>
      <c r="E76" s="14">
        <v>1</v>
      </c>
      <c r="F76" s="14">
        <v>1</v>
      </c>
      <c r="G76" s="14">
        <v>1</v>
      </c>
      <c r="H76" s="14">
        <v>1</v>
      </c>
      <c r="I76" s="14">
        <v>1</v>
      </c>
    </row>
    <row r="77" spans="2:9">
      <c r="B77" s="60" t="s">
        <v>101</v>
      </c>
      <c r="C77" s="13" t="s">
        <v>759</v>
      </c>
      <c r="D77" s="16">
        <v>1.0000000000000002</v>
      </c>
      <c r="E77" s="16">
        <v>1.0000000000000002</v>
      </c>
      <c r="F77" s="16">
        <v>1.0000000000000002</v>
      </c>
      <c r="G77" s="16">
        <v>1.0000000000000002</v>
      </c>
      <c r="H77" s="16">
        <v>1.0000000000000002</v>
      </c>
      <c r="I77" s="16">
        <v>1.0000000000000002</v>
      </c>
    </row>
    <row r="78" spans="2:9">
      <c r="B78" s="42" t="s">
        <v>102</v>
      </c>
      <c r="C78" s="13" t="s">
        <v>345</v>
      </c>
      <c r="D78" s="14">
        <v>1</v>
      </c>
      <c r="E78" s="14">
        <v>1</v>
      </c>
      <c r="F78" s="14">
        <v>1</v>
      </c>
      <c r="G78" s="14">
        <v>1</v>
      </c>
      <c r="H78" s="14">
        <v>1</v>
      </c>
      <c r="I78" s="14">
        <v>1</v>
      </c>
    </row>
    <row r="79" spans="2:9">
      <c r="B79" s="60" t="s">
        <v>103</v>
      </c>
      <c r="C79" s="13" t="s">
        <v>1124</v>
      </c>
      <c r="D79" s="16">
        <v>1</v>
      </c>
      <c r="E79" s="16">
        <v>1</v>
      </c>
      <c r="F79" s="16">
        <v>1</v>
      </c>
      <c r="G79" s="16">
        <v>1</v>
      </c>
      <c r="H79" s="16">
        <v>1</v>
      </c>
      <c r="I79" s="16">
        <v>1</v>
      </c>
    </row>
    <row r="80" spans="2:9">
      <c r="B80" s="42" t="s">
        <v>104</v>
      </c>
      <c r="C80" s="13" t="s">
        <v>1340</v>
      </c>
      <c r="D80" s="14">
        <v>1</v>
      </c>
      <c r="E80" s="14">
        <v>1</v>
      </c>
      <c r="F80" s="14">
        <v>1</v>
      </c>
      <c r="G80" s="14">
        <v>1</v>
      </c>
      <c r="H80" s="14">
        <v>1</v>
      </c>
      <c r="I80" s="14">
        <v>1</v>
      </c>
    </row>
    <row r="81" spans="2:9">
      <c r="B81" s="60" t="s">
        <v>105</v>
      </c>
      <c r="C81" s="13" t="s">
        <v>1298</v>
      </c>
      <c r="D81" s="16">
        <v>1</v>
      </c>
      <c r="E81" s="16">
        <v>1</v>
      </c>
      <c r="F81" s="16">
        <v>1</v>
      </c>
      <c r="G81" s="16">
        <v>1</v>
      </c>
      <c r="H81" s="16">
        <v>1</v>
      </c>
      <c r="I81" s="16">
        <v>1</v>
      </c>
    </row>
    <row r="82" spans="2:9">
      <c r="B82" s="42" t="s">
        <v>106</v>
      </c>
      <c r="C82" s="13" t="s">
        <v>1299</v>
      </c>
      <c r="D82" s="14">
        <v>1</v>
      </c>
      <c r="E82" s="14">
        <v>1</v>
      </c>
      <c r="F82" s="14">
        <v>1</v>
      </c>
      <c r="G82" s="14">
        <v>1</v>
      </c>
      <c r="H82" s="14">
        <v>1</v>
      </c>
      <c r="I82" s="14">
        <v>1</v>
      </c>
    </row>
    <row r="83" spans="2:9">
      <c r="B83" s="42" t="s">
        <v>108</v>
      </c>
      <c r="C83" s="13" t="s">
        <v>1300</v>
      </c>
      <c r="D83" s="14">
        <v>1</v>
      </c>
      <c r="E83" s="14">
        <v>1</v>
      </c>
      <c r="F83" s="14">
        <v>1</v>
      </c>
      <c r="G83" s="14">
        <v>1</v>
      </c>
      <c r="H83" s="14">
        <v>1</v>
      </c>
      <c r="I83" s="14">
        <v>1</v>
      </c>
    </row>
    <row r="84" spans="2:9">
      <c r="B84" s="60" t="s">
        <v>109</v>
      </c>
      <c r="C84" s="13" t="s">
        <v>1301</v>
      </c>
      <c r="D84" s="16">
        <v>1</v>
      </c>
      <c r="E84" s="16">
        <v>1</v>
      </c>
      <c r="F84" s="16">
        <v>1</v>
      </c>
      <c r="G84" s="16">
        <v>1</v>
      </c>
      <c r="H84" s="16">
        <v>1</v>
      </c>
      <c r="I84" s="16">
        <v>1</v>
      </c>
    </row>
    <row r="85" spans="2:9">
      <c r="B85" s="42" t="s">
        <v>110</v>
      </c>
      <c r="C85" s="13" t="s">
        <v>1302</v>
      </c>
      <c r="D85" s="14">
        <v>0.99999999999999989</v>
      </c>
      <c r="E85" s="14">
        <v>0.99999999999999989</v>
      </c>
      <c r="F85" s="14">
        <v>0.99999999999999989</v>
      </c>
      <c r="G85" s="14">
        <v>0.99999999999999989</v>
      </c>
      <c r="H85" s="14">
        <v>0.99999999999999989</v>
      </c>
      <c r="I85" s="14">
        <v>0.99999999999999989</v>
      </c>
    </row>
    <row r="86" spans="2:9" ht="15" customHeight="1">
      <c r="B86" s="60" t="s">
        <v>111</v>
      </c>
      <c r="C86" s="13" t="s">
        <v>1303</v>
      </c>
      <c r="D86" s="16">
        <v>1</v>
      </c>
      <c r="E86" s="16">
        <v>1</v>
      </c>
      <c r="F86" s="16">
        <v>1</v>
      </c>
      <c r="G86" s="16">
        <v>1</v>
      </c>
      <c r="H86" s="16">
        <v>1</v>
      </c>
      <c r="I86" s="16">
        <v>1</v>
      </c>
    </row>
    <row r="87" spans="2:9">
      <c r="B87" s="42" t="s">
        <v>112</v>
      </c>
      <c r="C87" s="13" t="s">
        <v>1304</v>
      </c>
      <c r="D87" s="14">
        <v>1</v>
      </c>
      <c r="E87" s="14">
        <v>1</v>
      </c>
      <c r="F87" s="14">
        <v>1</v>
      </c>
      <c r="G87" s="14">
        <v>1</v>
      </c>
      <c r="H87" s="14">
        <v>1</v>
      </c>
      <c r="I87" s="14">
        <v>1</v>
      </c>
    </row>
    <row r="88" spans="2:9" ht="15" customHeight="1">
      <c r="B88" s="60" t="s">
        <v>113</v>
      </c>
      <c r="C88" s="13" t="s">
        <v>1305</v>
      </c>
      <c r="D88" s="16">
        <v>1</v>
      </c>
      <c r="E88" s="16">
        <v>1</v>
      </c>
      <c r="F88" s="16">
        <v>1</v>
      </c>
      <c r="G88" s="16">
        <v>1</v>
      </c>
      <c r="H88" s="16">
        <v>1</v>
      </c>
      <c r="I88" s="16">
        <v>1</v>
      </c>
    </row>
    <row r="89" spans="2:9" ht="15" customHeight="1">
      <c r="B89" s="60" t="s">
        <v>115</v>
      </c>
      <c r="C89" s="13" t="s">
        <v>1306</v>
      </c>
      <c r="D89" s="16">
        <v>1</v>
      </c>
      <c r="E89" s="16">
        <v>1</v>
      </c>
      <c r="F89" s="16">
        <v>1</v>
      </c>
      <c r="G89" s="16">
        <v>1</v>
      </c>
      <c r="H89" s="16">
        <v>1</v>
      </c>
      <c r="I89" s="16">
        <v>1</v>
      </c>
    </row>
    <row r="90" spans="2:9">
      <c r="B90" s="42" t="s">
        <v>116</v>
      </c>
      <c r="C90" s="13" t="s">
        <v>1342</v>
      </c>
      <c r="D90" s="14">
        <v>1</v>
      </c>
      <c r="E90" s="14">
        <v>1</v>
      </c>
      <c r="F90" s="14">
        <v>1</v>
      </c>
      <c r="G90" s="14">
        <v>1</v>
      </c>
      <c r="H90" s="14">
        <v>1</v>
      </c>
      <c r="I90" s="14">
        <v>1</v>
      </c>
    </row>
    <row r="91" spans="2:9">
      <c r="B91" s="60" t="s">
        <v>117</v>
      </c>
      <c r="C91" s="13" t="s">
        <v>1343</v>
      </c>
      <c r="D91" s="16">
        <v>0.99999999999999989</v>
      </c>
      <c r="E91" s="16">
        <v>0.99999999999999989</v>
      </c>
      <c r="F91" s="16">
        <v>0.99999999999999989</v>
      </c>
      <c r="G91" s="16">
        <v>0.99999999999999989</v>
      </c>
      <c r="H91" s="16">
        <v>0.99999999999999989</v>
      </c>
      <c r="I91" s="16">
        <v>0.99999999999999989</v>
      </c>
    </row>
    <row r="92" spans="2:9" ht="15" customHeight="1" collapsed="1">
      <c r="B92" s="42" t="s">
        <v>118</v>
      </c>
      <c r="C92" s="13" t="s">
        <v>1313</v>
      </c>
      <c r="D92" s="14">
        <v>1</v>
      </c>
      <c r="E92" s="14">
        <v>1</v>
      </c>
      <c r="F92" s="14">
        <v>1</v>
      </c>
      <c r="G92" s="14">
        <v>1</v>
      </c>
      <c r="H92" s="14">
        <v>1</v>
      </c>
      <c r="I92" s="14">
        <v>1</v>
      </c>
    </row>
    <row r="93" spans="2:9">
      <c r="B93" s="60" t="s">
        <v>119</v>
      </c>
      <c r="C93" s="13" t="s">
        <v>1308</v>
      </c>
      <c r="D93" s="16">
        <v>1</v>
      </c>
      <c r="E93" s="16">
        <v>1</v>
      </c>
      <c r="F93" s="16">
        <v>1</v>
      </c>
      <c r="G93" s="16">
        <v>1</v>
      </c>
      <c r="H93" s="16">
        <v>1</v>
      </c>
      <c r="I93" s="16">
        <v>1</v>
      </c>
    </row>
    <row r="94" spans="2:9" ht="15" customHeight="1">
      <c r="B94" s="42" t="s">
        <v>120</v>
      </c>
      <c r="C94" s="13" t="s">
        <v>1309</v>
      </c>
      <c r="D94" s="14">
        <v>1</v>
      </c>
      <c r="E94" s="14">
        <v>1</v>
      </c>
      <c r="F94" s="14">
        <v>1</v>
      </c>
      <c r="G94" s="14">
        <v>1</v>
      </c>
      <c r="H94" s="14">
        <v>1</v>
      </c>
      <c r="I94" s="14">
        <v>1</v>
      </c>
    </row>
    <row r="95" spans="2:9">
      <c r="B95" s="60" t="s">
        <v>121</v>
      </c>
      <c r="C95" s="13" t="s">
        <v>1126</v>
      </c>
      <c r="D95" s="16">
        <v>1</v>
      </c>
      <c r="E95" s="16">
        <v>1</v>
      </c>
      <c r="F95" s="16">
        <v>1</v>
      </c>
      <c r="G95" s="16">
        <v>1</v>
      </c>
      <c r="H95" s="16">
        <v>1</v>
      </c>
      <c r="I95" s="16">
        <v>1</v>
      </c>
    </row>
    <row r="96" spans="2:9">
      <c r="B96" s="42" t="s">
        <v>122</v>
      </c>
      <c r="C96" s="13" t="s">
        <v>346</v>
      </c>
      <c r="D96" s="14">
        <v>1</v>
      </c>
      <c r="E96" s="14">
        <v>1</v>
      </c>
      <c r="F96" s="14">
        <v>1</v>
      </c>
      <c r="G96" s="14">
        <v>1</v>
      </c>
      <c r="H96" s="14">
        <v>1</v>
      </c>
      <c r="I96" s="14">
        <v>1</v>
      </c>
    </row>
    <row r="97" spans="2:9">
      <c r="B97" s="60" t="s">
        <v>808</v>
      </c>
      <c r="C97" s="13" t="s">
        <v>826</v>
      </c>
      <c r="D97" s="16">
        <v>0.99999999999999989</v>
      </c>
      <c r="E97" s="16">
        <v>0.99999999999999989</v>
      </c>
      <c r="F97" s="16">
        <v>0.99999999999999989</v>
      </c>
      <c r="G97" s="16">
        <v>0.99999999999999989</v>
      </c>
      <c r="H97" s="16">
        <v>0.99999999999999989</v>
      </c>
      <c r="I97" s="16">
        <v>0.99999999999999989</v>
      </c>
    </row>
    <row r="98" spans="2:9">
      <c r="B98" s="60" t="s">
        <v>809</v>
      </c>
      <c r="C98" s="13" t="s">
        <v>827</v>
      </c>
      <c r="D98" s="16">
        <v>1</v>
      </c>
      <c r="E98" s="16">
        <v>1</v>
      </c>
      <c r="F98" s="16">
        <v>1</v>
      </c>
      <c r="G98" s="16">
        <v>1</v>
      </c>
      <c r="H98" s="16">
        <v>1</v>
      </c>
      <c r="I98" s="16">
        <v>1</v>
      </c>
    </row>
    <row r="99" spans="2:9">
      <c r="B99" s="42" t="s">
        <v>1064</v>
      </c>
      <c r="C99" s="13" t="s">
        <v>1065</v>
      </c>
      <c r="D99" s="16">
        <v>1</v>
      </c>
      <c r="E99" s="16">
        <v>1</v>
      </c>
      <c r="F99" s="16">
        <v>1</v>
      </c>
      <c r="G99" s="16">
        <v>1</v>
      </c>
      <c r="H99" s="16">
        <v>1</v>
      </c>
      <c r="I99" s="16">
        <v>1</v>
      </c>
    </row>
    <row r="100" spans="2:9">
      <c r="B100" s="42" t="s">
        <v>1087</v>
      </c>
      <c r="C100" s="13" t="s">
        <v>1091</v>
      </c>
      <c r="D100" s="16">
        <v>1</v>
      </c>
      <c r="E100" s="16">
        <v>1</v>
      </c>
      <c r="F100" s="16">
        <v>1</v>
      </c>
      <c r="G100" s="16">
        <v>1</v>
      </c>
      <c r="H100" s="16">
        <v>1</v>
      </c>
      <c r="I100" s="16">
        <v>1</v>
      </c>
    </row>
    <row r="101" spans="2:9">
      <c r="B101" s="42" t="s">
        <v>1088</v>
      </c>
      <c r="C101" s="13" t="s">
        <v>1092</v>
      </c>
      <c r="D101" s="16">
        <v>1</v>
      </c>
      <c r="E101" s="16">
        <v>1</v>
      </c>
      <c r="F101" s="16">
        <v>1</v>
      </c>
      <c r="G101" s="16">
        <v>1</v>
      </c>
      <c r="H101" s="16">
        <v>1</v>
      </c>
      <c r="I101" s="16">
        <v>1</v>
      </c>
    </row>
    <row r="102" spans="2:9">
      <c r="B102" s="42" t="s">
        <v>1095</v>
      </c>
      <c r="C102" s="13" t="s">
        <v>1096</v>
      </c>
      <c r="D102" s="16">
        <v>1</v>
      </c>
      <c r="E102" s="16">
        <v>1</v>
      </c>
      <c r="F102" s="16">
        <v>1</v>
      </c>
      <c r="G102" s="16">
        <v>1</v>
      </c>
      <c r="H102" s="16">
        <v>1</v>
      </c>
      <c r="I102" s="16">
        <v>1</v>
      </c>
    </row>
    <row r="103" spans="2:9">
      <c r="B103" s="42" t="s">
        <v>1457</v>
      </c>
      <c r="C103" s="13" t="s">
        <v>1461</v>
      </c>
      <c r="D103" s="16">
        <v>1</v>
      </c>
      <c r="E103" s="16">
        <v>1</v>
      </c>
      <c r="F103" s="16">
        <v>1</v>
      </c>
      <c r="G103" s="16">
        <v>1</v>
      </c>
      <c r="H103" s="16">
        <v>1</v>
      </c>
      <c r="I103" s="16">
        <v>1</v>
      </c>
    </row>
    <row r="104" spans="2:9">
      <c r="B104" s="42" t="s">
        <v>1458</v>
      </c>
      <c r="C104" s="13" t="s">
        <v>1462</v>
      </c>
      <c r="D104" s="16">
        <v>1</v>
      </c>
      <c r="E104" s="16">
        <v>1</v>
      </c>
      <c r="F104" s="16">
        <v>1</v>
      </c>
      <c r="G104" s="16">
        <v>1</v>
      </c>
      <c r="H104" s="16">
        <v>0.88564283278390366</v>
      </c>
      <c r="I104" s="16">
        <v>0.88564283278390366</v>
      </c>
    </row>
    <row r="105" spans="2:9">
      <c r="B105" s="42" t="s">
        <v>1459</v>
      </c>
      <c r="C105" s="13" t="s">
        <v>1463</v>
      </c>
      <c r="D105" s="16">
        <v>1</v>
      </c>
      <c r="E105" s="16">
        <v>1</v>
      </c>
      <c r="F105" s="16">
        <v>1</v>
      </c>
      <c r="G105" s="16">
        <v>1</v>
      </c>
      <c r="H105" s="16">
        <v>1</v>
      </c>
      <c r="I105" s="16">
        <v>1</v>
      </c>
    </row>
    <row r="106" spans="2:9">
      <c r="B106" s="42" t="s">
        <v>1460</v>
      </c>
      <c r="C106" s="13" t="s">
        <v>1464</v>
      </c>
      <c r="D106" s="16">
        <v>0.93613586039645713</v>
      </c>
      <c r="E106" s="16">
        <v>0.93613586039645713</v>
      </c>
      <c r="F106" s="16">
        <v>0.93613586039645713</v>
      </c>
      <c r="G106" s="16">
        <v>0.93613586039645713</v>
      </c>
      <c r="H106" s="16">
        <v>0.93613586039645713</v>
      </c>
      <c r="I106" s="16">
        <v>0.93613586039645713</v>
      </c>
    </row>
    <row r="107" spans="2:9">
      <c r="B107" s="60" t="s">
        <v>124</v>
      </c>
      <c r="C107" s="13" t="s">
        <v>761</v>
      </c>
      <c r="D107" s="16">
        <v>1</v>
      </c>
      <c r="E107" s="16">
        <v>1</v>
      </c>
      <c r="F107" s="16">
        <v>1</v>
      </c>
      <c r="G107" s="16">
        <v>1</v>
      </c>
      <c r="H107" s="16">
        <v>1</v>
      </c>
      <c r="I107" s="16">
        <v>1</v>
      </c>
    </row>
    <row r="108" spans="2:9">
      <c r="B108" s="42" t="s">
        <v>125</v>
      </c>
      <c r="C108" s="13" t="s">
        <v>547</v>
      </c>
      <c r="D108" s="14">
        <v>0.99999999999999989</v>
      </c>
      <c r="E108" s="14">
        <v>0.99999999999999989</v>
      </c>
      <c r="F108" s="14">
        <v>0.99999999999999989</v>
      </c>
      <c r="G108" s="14">
        <v>0.99999999999999989</v>
      </c>
      <c r="H108" s="14">
        <v>0.99999999999999989</v>
      </c>
      <c r="I108" s="14">
        <v>0.99999999999999989</v>
      </c>
    </row>
    <row r="109" spans="2:9">
      <c r="B109" s="42" t="s">
        <v>127</v>
      </c>
      <c r="C109" s="13" t="s">
        <v>348</v>
      </c>
      <c r="D109" s="14">
        <v>0.99999999999999978</v>
      </c>
      <c r="E109" s="14">
        <v>0.99999999999999978</v>
      </c>
      <c r="F109" s="14">
        <v>0.99999999999999978</v>
      </c>
      <c r="G109" s="14">
        <v>0.99999999999999978</v>
      </c>
      <c r="H109" s="14">
        <v>0.99999999999999978</v>
      </c>
      <c r="I109" s="14">
        <v>0.99999999999999978</v>
      </c>
    </row>
    <row r="110" spans="2:9">
      <c r="B110" s="60" t="s">
        <v>128</v>
      </c>
      <c r="C110" s="13" t="s">
        <v>762</v>
      </c>
      <c r="D110" s="16">
        <v>1</v>
      </c>
      <c r="E110" s="16">
        <v>1</v>
      </c>
      <c r="F110" s="16">
        <v>1</v>
      </c>
      <c r="G110" s="16">
        <v>1</v>
      </c>
      <c r="H110" s="16">
        <v>1</v>
      </c>
      <c r="I110" s="16">
        <v>1</v>
      </c>
    </row>
    <row r="111" spans="2:9">
      <c r="B111" s="42" t="s">
        <v>129</v>
      </c>
      <c r="C111" s="13" t="s">
        <v>350</v>
      </c>
      <c r="D111" s="14">
        <v>1</v>
      </c>
      <c r="E111" s="14">
        <v>1</v>
      </c>
      <c r="F111" s="14">
        <v>1</v>
      </c>
      <c r="G111" s="14">
        <v>1</v>
      </c>
      <c r="H111" s="14">
        <v>1</v>
      </c>
      <c r="I111" s="14">
        <v>1</v>
      </c>
    </row>
    <row r="112" spans="2:9">
      <c r="B112" s="43" t="s">
        <v>130</v>
      </c>
      <c r="C112" s="13" t="s">
        <v>891</v>
      </c>
      <c r="D112" s="37">
        <v>1</v>
      </c>
      <c r="E112" s="37">
        <v>1</v>
      </c>
      <c r="F112" s="37">
        <v>1</v>
      </c>
      <c r="G112" s="37">
        <v>1</v>
      </c>
      <c r="H112" s="37">
        <v>1</v>
      </c>
      <c r="I112" s="37">
        <v>1</v>
      </c>
    </row>
    <row r="113" spans="2:9">
      <c r="B113" s="42" t="s">
        <v>856</v>
      </c>
      <c r="C113" s="13" t="s">
        <v>834</v>
      </c>
      <c r="D113" s="14">
        <v>1</v>
      </c>
      <c r="E113" s="14">
        <v>1</v>
      </c>
      <c r="F113" s="14">
        <v>1</v>
      </c>
      <c r="G113" s="14">
        <v>1</v>
      </c>
      <c r="H113" s="14">
        <v>1</v>
      </c>
      <c r="I113" s="14">
        <v>1</v>
      </c>
    </row>
    <row r="114" spans="2:9">
      <c r="B114" s="60" t="s">
        <v>1066</v>
      </c>
      <c r="C114" s="13" t="s">
        <v>1068</v>
      </c>
      <c r="D114" s="16">
        <v>0.93864092090605278</v>
      </c>
      <c r="E114" s="16">
        <v>0.93864092090605278</v>
      </c>
      <c r="F114" s="16">
        <v>0.911481619012254</v>
      </c>
      <c r="G114" s="16">
        <v>0.79570603922627692</v>
      </c>
      <c r="H114" s="16">
        <v>0.85882186139148642</v>
      </c>
      <c r="I114" s="16">
        <v>0.88598116328528498</v>
      </c>
    </row>
    <row r="115" spans="2:9">
      <c r="B115" s="60" t="s">
        <v>1438</v>
      </c>
      <c r="C115" s="13" t="s">
        <v>1069</v>
      </c>
      <c r="D115" s="16">
        <v>0.78471989767694239</v>
      </c>
      <c r="E115" s="16">
        <v>0.78471989767694239</v>
      </c>
      <c r="F115" s="16">
        <v>0.78471989767694239</v>
      </c>
      <c r="G115" s="16">
        <v>0.78471989767694239</v>
      </c>
      <c r="H115" s="16">
        <v>0.78471989767694239</v>
      </c>
      <c r="I115" s="16">
        <v>0.78471989767694239</v>
      </c>
    </row>
    <row r="116" spans="2:9">
      <c r="B116" s="42" t="s">
        <v>1465</v>
      </c>
      <c r="C116" s="38" t="s">
        <v>1466</v>
      </c>
      <c r="D116" s="75">
        <v>1</v>
      </c>
      <c r="E116" s="75">
        <v>1</v>
      </c>
      <c r="F116" s="75">
        <v>1</v>
      </c>
      <c r="G116" s="75">
        <v>1</v>
      </c>
      <c r="H116" s="75">
        <v>1</v>
      </c>
      <c r="I116" s="75">
        <v>1</v>
      </c>
    </row>
    <row r="117" spans="2:9" ht="15" customHeight="1" thickBot="1">
      <c r="B117" s="61" t="s">
        <v>1467</v>
      </c>
      <c r="C117" s="30" t="s">
        <v>1468</v>
      </c>
      <c r="D117" s="31">
        <v>1</v>
      </c>
      <c r="E117" s="31">
        <v>1</v>
      </c>
      <c r="F117" s="31">
        <v>1</v>
      </c>
      <c r="G117" s="31">
        <v>1</v>
      </c>
      <c r="H117" s="31">
        <v>1</v>
      </c>
      <c r="I117" s="31">
        <v>1</v>
      </c>
    </row>
    <row r="118" spans="2:9" ht="15" customHeight="1" thickTop="1">
      <c r="B118" s="44" t="s">
        <v>131</v>
      </c>
      <c r="C118" s="15" t="s">
        <v>423</v>
      </c>
      <c r="D118" s="16">
        <v>1</v>
      </c>
      <c r="E118" s="16">
        <v>1</v>
      </c>
      <c r="F118" s="16">
        <v>1</v>
      </c>
      <c r="G118" s="16">
        <v>1</v>
      </c>
      <c r="H118" s="16">
        <v>1</v>
      </c>
      <c r="I118" s="16">
        <v>1</v>
      </c>
    </row>
    <row r="119" spans="2:9">
      <c r="B119" s="44" t="s">
        <v>133</v>
      </c>
      <c r="C119" s="13" t="s">
        <v>894</v>
      </c>
      <c r="D119" s="16">
        <v>1</v>
      </c>
      <c r="E119" s="16">
        <v>1</v>
      </c>
      <c r="F119" s="16">
        <v>1</v>
      </c>
      <c r="G119" s="16">
        <v>1</v>
      </c>
      <c r="H119" s="16">
        <v>1</v>
      </c>
      <c r="I119" s="16">
        <v>1</v>
      </c>
    </row>
    <row r="120" spans="2:9">
      <c r="B120" s="45" t="s">
        <v>134</v>
      </c>
      <c r="C120" s="13" t="s">
        <v>424</v>
      </c>
      <c r="D120" s="14">
        <v>0.99999999999999978</v>
      </c>
      <c r="E120" s="14">
        <v>0.99999999999999978</v>
      </c>
      <c r="F120" s="14">
        <v>0.99999999999999978</v>
      </c>
      <c r="G120" s="14">
        <v>0.99999999999999978</v>
      </c>
      <c r="H120" s="14">
        <v>0.99999999999999978</v>
      </c>
      <c r="I120" s="14">
        <v>0.99999999999999978</v>
      </c>
    </row>
    <row r="121" spans="2:9">
      <c r="B121" s="44" t="s">
        <v>135</v>
      </c>
      <c r="C121" s="13" t="s">
        <v>896</v>
      </c>
      <c r="D121" s="16">
        <v>0.99999999999999989</v>
      </c>
      <c r="E121" s="16">
        <v>0.99999999999999989</v>
      </c>
      <c r="F121" s="16">
        <v>0.99999999999999989</v>
      </c>
      <c r="G121" s="16">
        <v>0.99999999999999989</v>
      </c>
      <c r="H121" s="16">
        <v>0.99999999999999989</v>
      </c>
      <c r="I121" s="16">
        <v>0.99999999999999989</v>
      </c>
    </row>
    <row r="122" spans="2:9">
      <c r="B122" s="45" t="s">
        <v>136</v>
      </c>
      <c r="C122" s="13" t="s">
        <v>353</v>
      </c>
      <c r="D122" s="14">
        <v>1</v>
      </c>
      <c r="E122" s="14">
        <v>1</v>
      </c>
      <c r="F122" s="14">
        <v>1</v>
      </c>
      <c r="G122" s="14">
        <v>1</v>
      </c>
      <c r="H122" s="14">
        <v>1</v>
      </c>
      <c r="I122" s="14">
        <v>1</v>
      </c>
    </row>
    <row r="123" spans="2:9" ht="15.75" customHeight="1" collapsed="1">
      <c r="B123" s="44" t="s">
        <v>138</v>
      </c>
      <c r="C123" s="13" t="s">
        <v>764</v>
      </c>
      <c r="D123" s="16">
        <v>1</v>
      </c>
      <c r="E123" s="16">
        <v>1</v>
      </c>
      <c r="F123" s="16">
        <v>1</v>
      </c>
      <c r="G123" s="16">
        <v>1</v>
      </c>
      <c r="H123" s="16">
        <v>1</v>
      </c>
      <c r="I123" s="16">
        <v>1</v>
      </c>
    </row>
    <row r="124" spans="2:9">
      <c r="B124" s="45" t="s">
        <v>139</v>
      </c>
      <c r="C124" s="13" t="s">
        <v>425</v>
      </c>
      <c r="D124" s="14">
        <v>1.0000000000000002</v>
      </c>
      <c r="E124" s="14">
        <v>1.0000000000000002</v>
      </c>
      <c r="F124" s="14">
        <v>1.0000000000000002</v>
      </c>
      <c r="G124" s="14">
        <v>1.0000000000000002</v>
      </c>
      <c r="H124" s="14">
        <v>1.0000000000000002</v>
      </c>
      <c r="I124" s="14">
        <v>1.0000000000000002</v>
      </c>
    </row>
    <row r="125" spans="2:9">
      <c r="B125" s="44" t="s">
        <v>140</v>
      </c>
      <c r="C125" s="13" t="s">
        <v>899</v>
      </c>
      <c r="D125" s="16">
        <v>1</v>
      </c>
      <c r="E125" s="16">
        <v>1</v>
      </c>
      <c r="F125" s="16">
        <v>1</v>
      </c>
      <c r="G125" s="16">
        <v>1</v>
      </c>
      <c r="H125" s="16">
        <v>1</v>
      </c>
      <c r="I125" s="16">
        <v>1</v>
      </c>
    </row>
    <row r="126" spans="2:9">
      <c r="B126" s="44" t="s">
        <v>142</v>
      </c>
      <c r="C126" s="13" t="s">
        <v>1376</v>
      </c>
      <c r="D126" s="16">
        <v>1</v>
      </c>
      <c r="E126" s="16">
        <v>1</v>
      </c>
      <c r="F126" s="16">
        <v>1</v>
      </c>
      <c r="G126" s="16">
        <v>1</v>
      </c>
      <c r="H126" s="16">
        <v>1</v>
      </c>
      <c r="I126" s="16">
        <v>1</v>
      </c>
    </row>
    <row r="127" spans="2:9">
      <c r="B127" s="45" t="s">
        <v>143</v>
      </c>
      <c r="C127" s="13" t="s">
        <v>355</v>
      </c>
      <c r="D127" s="14">
        <v>0.99999999999999989</v>
      </c>
      <c r="E127" s="14">
        <v>0.99999999999999989</v>
      </c>
      <c r="F127" s="14">
        <v>0.99999999999999989</v>
      </c>
      <c r="G127" s="14">
        <v>0.99999999999999989</v>
      </c>
      <c r="H127" s="14">
        <v>0.99999999999999989</v>
      </c>
      <c r="I127" s="14">
        <v>0.99999999999999989</v>
      </c>
    </row>
    <row r="128" spans="2:9">
      <c r="B128" s="44" t="s">
        <v>144</v>
      </c>
      <c r="C128" s="13" t="s">
        <v>903</v>
      </c>
      <c r="D128" s="16">
        <v>1</v>
      </c>
      <c r="E128" s="16">
        <v>1</v>
      </c>
      <c r="F128" s="16">
        <v>1</v>
      </c>
      <c r="G128" s="16">
        <v>1</v>
      </c>
      <c r="H128" s="16">
        <v>1</v>
      </c>
      <c r="I128" s="16">
        <v>1</v>
      </c>
    </row>
    <row r="129" spans="2:9">
      <c r="B129" s="45" t="s">
        <v>145</v>
      </c>
      <c r="C129" s="13" t="s">
        <v>356</v>
      </c>
      <c r="D129" s="14">
        <v>1</v>
      </c>
      <c r="E129" s="14">
        <v>1</v>
      </c>
      <c r="F129" s="14">
        <v>1</v>
      </c>
      <c r="G129" s="14">
        <v>1</v>
      </c>
      <c r="H129" s="14">
        <v>1</v>
      </c>
      <c r="I129" s="14">
        <v>1</v>
      </c>
    </row>
    <row r="130" spans="2:9">
      <c r="B130" s="44" t="s">
        <v>146</v>
      </c>
      <c r="C130" s="13" t="s">
        <v>1379</v>
      </c>
      <c r="D130" s="16">
        <v>1</v>
      </c>
      <c r="E130" s="16">
        <v>1</v>
      </c>
      <c r="F130" s="16">
        <v>1</v>
      </c>
      <c r="G130" s="16">
        <v>1</v>
      </c>
      <c r="H130" s="16">
        <v>1</v>
      </c>
      <c r="I130" s="16">
        <v>1</v>
      </c>
    </row>
    <row r="131" spans="2:9">
      <c r="B131" s="45" t="s">
        <v>147</v>
      </c>
      <c r="C131" s="13" t="s">
        <v>1380</v>
      </c>
      <c r="D131" s="14">
        <v>1</v>
      </c>
      <c r="E131" s="14">
        <v>1</v>
      </c>
      <c r="F131" s="14">
        <v>1</v>
      </c>
      <c r="G131" s="14">
        <v>1</v>
      </c>
      <c r="H131" s="14">
        <v>1</v>
      </c>
      <c r="I131" s="14">
        <v>1</v>
      </c>
    </row>
    <row r="132" spans="2:9">
      <c r="B132" s="44" t="s">
        <v>857</v>
      </c>
      <c r="C132" s="13" t="s">
        <v>835</v>
      </c>
      <c r="D132" s="16">
        <v>1</v>
      </c>
      <c r="E132" s="16">
        <v>1</v>
      </c>
      <c r="F132" s="16">
        <v>1</v>
      </c>
      <c r="G132" s="16">
        <v>1</v>
      </c>
      <c r="H132" s="16">
        <v>1</v>
      </c>
      <c r="I132" s="16">
        <v>1</v>
      </c>
    </row>
    <row r="133" spans="2:9">
      <c r="B133" s="44" t="s">
        <v>1079</v>
      </c>
      <c r="C133" s="13" t="s">
        <v>1053</v>
      </c>
      <c r="D133" s="16">
        <v>1</v>
      </c>
      <c r="E133" s="16">
        <v>1</v>
      </c>
      <c r="F133" s="16">
        <v>1</v>
      </c>
      <c r="G133" s="16">
        <v>1</v>
      </c>
      <c r="H133" s="16">
        <v>1</v>
      </c>
      <c r="I133" s="16">
        <v>1</v>
      </c>
    </row>
    <row r="134" spans="2:9">
      <c r="B134" s="45" t="s">
        <v>1099</v>
      </c>
      <c r="C134" s="38" t="s">
        <v>1349</v>
      </c>
      <c r="D134" s="16">
        <v>1</v>
      </c>
      <c r="E134" s="16">
        <v>1</v>
      </c>
      <c r="F134" s="16">
        <v>1</v>
      </c>
      <c r="G134" s="16">
        <v>1</v>
      </c>
      <c r="H134" s="16">
        <v>1</v>
      </c>
      <c r="I134" s="16">
        <v>1</v>
      </c>
    </row>
    <row r="135" spans="2:9">
      <c r="B135" s="44" t="s">
        <v>1100</v>
      </c>
      <c r="C135" s="38" t="s">
        <v>1102</v>
      </c>
      <c r="D135" s="16">
        <v>1</v>
      </c>
      <c r="E135" s="16">
        <v>1</v>
      </c>
      <c r="F135" s="16">
        <v>1</v>
      </c>
      <c r="G135" s="16">
        <v>1</v>
      </c>
      <c r="H135" s="16">
        <v>1</v>
      </c>
      <c r="I135" s="16">
        <v>1</v>
      </c>
    </row>
    <row r="136" spans="2:9">
      <c r="B136" s="45" t="s">
        <v>1469</v>
      </c>
      <c r="C136" s="38" t="s">
        <v>1470</v>
      </c>
      <c r="D136" s="75">
        <v>1</v>
      </c>
      <c r="E136" s="75">
        <v>1</v>
      </c>
      <c r="F136" s="75">
        <v>1</v>
      </c>
      <c r="G136" s="75">
        <v>1</v>
      </c>
      <c r="H136" s="75">
        <v>1</v>
      </c>
      <c r="I136" s="75">
        <v>1</v>
      </c>
    </row>
    <row r="137" spans="2:9" ht="15.5" thickBot="1">
      <c r="B137" s="46" t="s">
        <v>573</v>
      </c>
      <c r="C137" s="30" t="s">
        <v>768</v>
      </c>
      <c r="D137" s="31">
        <v>1</v>
      </c>
      <c r="E137" s="31">
        <v>1</v>
      </c>
      <c r="F137" s="31">
        <v>1</v>
      </c>
      <c r="G137" s="31">
        <v>1</v>
      </c>
      <c r="H137" s="31">
        <v>1</v>
      </c>
      <c r="I137" s="31">
        <v>1</v>
      </c>
    </row>
    <row r="138" spans="2:9" ht="15.5" thickTop="1">
      <c r="B138" s="47" t="s">
        <v>152</v>
      </c>
      <c r="C138" s="15" t="s">
        <v>769</v>
      </c>
      <c r="D138" s="16">
        <v>1.0000000000000002</v>
      </c>
      <c r="E138" s="16">
        <v>1.0000000000000002</v>
      </c>
      <c r="F138" s="16">
        <v>0.99148506326882735</v>
      </c>
      <c r="G138" s="16">
        <v>0.98354976594093113</v>
      </c>
      <c r="H138" s="16">
        <v>0.99207826148855471</v>
      </c>
      <c r="I138" s="16">
        <v>0.98544461053994614</v>
      </c>
    </row>
    <row r="139" spans="2:9">
      <c r="B139" s="48" t="s">
        <v>154</v>
      </c>
      <c r="C139" s="13" t="s">
        <v>153</v>
      </c>
      <c r="D139" s="14">
        <v>1</v>
      </c>
      <c r="E139" s="14">
        <v>1</v>
      </c>
      <c r="F139" s="14">
        <v>0.96260878628380842</v>
      </c>
      <c r="G139" s="14">
        <v>0.98106554102176602</v>
      </c>
      <c r="H139" s="14">
        <v>1</v>
      </c>
      <c r="I139" s="14">
        <v>0.97946740319975001</v>
      </c>
    </row>
    <row r="140" spans="2:9">
      <c r="B140" s="47" t="s">
        <v>155</v>
      </c>
      <c r="C140" s="13" t="s">
        <v>770</v>
      </c>
      <c r="D140" s="16">
        <v>0.90667167198481724</v>
      </c>
      <c r="E140" s="16">
        <v>0.87476276877515691</v>
      </c>
      <c r="F140" s="16">
        <v>0.90547248117791823</v>
      </c>
      <c r="G140" s="16">
        <v>1</v>
      </c>
      <c r="H140" s="16">
        <v>0.96929028759723868</v>
      </c>
      <c r="I140" s="16">
        <v>0.93738138438757845</v>
      </c>
    </row>
    <row r="141" spans="2:9">
      <c r="B141" s="48" t="s">
        <v>157</v>
      </c>
      <c r="C141" s="13" t="s">
        <v>1352</v>
      </c>
      <c r="D141" s="14">
        <v>1</v>
      </c>
      <c r="E141" s="14">
        <v>1</v>
      </c>
      <c r="F141" s="14">
        <v>1</v>
      </c>
      <c r="G141" s="14">
        <v>1</v>
      </c>
      <c r="H141" s="14">
        <v>1</v>
      </c>
      <c r="I141" s="14">
        <v>1</v>
      </c>
    </row>
    <row r="142" spans="2:9">
      <c r="B142" s="47" t="s">
        <v>158</v>
      </c>
      <c r="C142" s="13" t="s">
        <v>771</v>
      </c>
      <c r="D142" s="16">
        <v>1</v>
      </c>
      <c r="E142" s="16">
        <v>0.95386294801956351</v>
      </c>
      <c r="F142" s="16">
        <v>0.95386294801956351</v>
      </c>
      <c r="G142" s="16">
        <v>0.95386294801956351</v>
      </c>
      <c r="H142" s="16">
        <v>0.92744999411380691</v>
      </c>
      <c r="I142" s="16">
        <v>0.90039491004826688</v>
      </c>
    </row>
    <row r="143" spans="2:9">
      <c r="B143" s="48" t="s">
        <v>159</v>
      </c>
      <c r="C143" s="13" t="s">
        <v>436</v>
      </c>
      <c r="D143" s="14">
        <v>1</v>
      </c>
      <c r="E143" s="14">
        <v>1</v>
      </c>
      <c r="F143" s="14">
        <v>1</v>
      </c>
      <c r="G143" s="14">
        <v>1</v>
      </c>
      <c r="H143" s="14">
        <v>0.97524642493832059</v>
      </c>
      <c r="I143" s="14">
        <v>0.97524642493832059</v>
      </c>
    </row>
    <row r="144" spans="2:9">
      <c r="B144" s="47" t="s">
        <v>160</v>
      </c>
      <c r="C144" s="13" t="s">
        <v>772</v>
      </c>
      <c r="D144" s="16">
        <v>0.98376870984318587</v>
      </c>
      <c r="E144" s="16">
        <v>0.98376870984318587</v>
      </c>
      <c r="F144" s="16">
        <v>0.99188599147030809</v>
      </c>
      <c r="G144" s="16">
        <v>0.9601074885196107</v>
      </c>
      <c r="H144" s="16">
        <v>0.97881978652858559</v>
      </c>
      <c r="I144" s="16">
        <v>0.99204637324439227</v>
      </c>
    </row>
    <row r="145" spans="2:9">
      <c r="B145" s="48" t="s">
        <v>161</v>
      </c>
      <c r="C145" s="13" t="s">
        <v>359</v>
      </c>
      <c r="D145" s="14">
        <v>1</v>
      </c>
      <c r="E145" s="14">
        <v>1</v>
      </c>
      <c r="F145" s="14">
        <v>1</v>
      </c>
      <c r="G145" s="14">
        <v>1</v>
      </c>
      <c r="H145" s="14">
        <v>1</v>
      </c>
      <c r="I145" s="14">
        <v>0.97830971936456956</v>
      </c>
    </row>
    <row r="146" spans="2:9">
      <c r="B146" s="47" t="s">
        <v>162</v>
      </c>
      <c r="C146" s="13" t="s">
        <v>773</v>
      </c>
      <c r="D146" s="16">
        <v>0.96950879103459209</v>
      </c>
      <c r="E146" s="16">
        <v>1</v>
      </c>
      <c r="F146" s="16">
        <v>1</v>
      </c>
      <c r="G146" s="16">
        <v>1</v>
      </c>
      <c r="H146" s="16">
        <v>0.96939851541446398</v>
      </c>
      <c r="I146" s="16">
        <v>0.95353950279479771</v>
      </c>
    </row>
    <row r="147" spans="2:9">
      <c r="B147" s="48" t="s">
        <v>163</v>
      </c>
      <c r="C147" s="13" t="s">
        <v>439</v>
      </c>
      <c r="D147" s="14">
        <v>0.95187806205770276</v>
      </c>
      <c r="E147" s="14">
        <v>1</v>
      </c>
      <c r="F147" s="14">
        <v>0.98057521320994367</v>
      </c>
      <c r="G147" s="14">
        <v>0.96128651787334418</v>
      </c>
      <c r="H147" s="14">
        <v>1</v>
      </c>
      <c r="I147" s="14">
        <v>1</v>
      </c>
    </row>
    <row r="148" spans="2:9">
      <c r="B148" s="47" t="s">
        <v>164</v>
      </c>
      <c r="C148" s="13" t="s">
        <v>774</v>
      </c>
      <c r="D148" s="16">
        <v>1</v>
      </c>
      <c r="E148" s="16">
        <v>0.96368815639135408</v>
      </c>
      <c r="F148" s="16">
        <v>0.97947285220140545</v>
      </c>
      <c r="G148" s="16">
        <v>0.98297882330844721</v>
      </c>
      <c r="H148" s="16">
        <v>0.96018218528431243</v>
      </c>
      <c r="I148" s="16">
        <v>0.98297882330844721</v>
      </c>
    </row>
    <row r="149" spans="2:9">
      <c r="B149" s="48" t="s">
        <v>165</v>
      </c>
      <c r="C149" s="13" t="s">
        <v>440</v>
      </c>
      <c r="D149" s="14">
        <v>0.985405152953997</v>
      </c>
      <c r="E149" s="14">
        <v>0.98495109104589917</v>
      </c>
      <c r="F149" s="14">
        <v>1</v>
      </c>
      <c r="G149" s="14">
        <v>0.985405152953997</v>
      </c>
      <c r="H149" s="14">
        <v>1</v>
      </c>
      <c r="I149" s="14">
        <v>0.98663112010586118</v>
      </c>
    </row>
    <row r="150" spans="2:9">
      <c r="B150" s="47" t="s">
        <v>167</v>
      </c>
      <c r="C150" s="13" t="s">
        <v>924</v>
      </c>
      <c r="D150" s="16">
        <v>0.98586773024789476</v>
      </c>
      <c r="E150" s="16">
        <v>0.995</v>
      </c>
      <c r="F150" s="16">
        <v>0.97401103728786798</v>
      </c>
      <c r="G150" s="16">
        <v>0.9913320762540353</v>
      </c>
      <c r="H150" s="16">
        <v>0.9913320762540353</v>
      </c>
      <c r="I150" s="16">
        <v>0.9948565053853673</v>
      </c>
    </row>
    <row r="151" spans="2:9">
      <c r="B151" s="48" t="s">
        <v>168</v>
      </c>
      <c r="C151" s="13" t="s">
        <v>361</v>
      </c>
      <c r="D151" s="14">
        <v>1</v>
      </c>
      <c r="E151" s="14">
        <v>1</v>
      </c>
      <c r="F151" s="14">
        <v>0.97175869909186396</v>
      </c>
      <c r="G151" s="14">
        <v>0.97175869909186396</v>
      </c>
      <c r="H151" s="14">
        <v>1</v>
      </c>
      <c r="I151" s="14">
        <v>0.97203792099349795</v>
      </c>
    </row>
    <row r="152" spans="2:9">
      <c r="B152" s="47" t="s">
        <v>169</v>
      </c>
      <c r="C152" s="13" t="s">
        <v>1167</v>
      </c>
      <c r="D152" s="16">
        <v>1</v>
      </c>
      <c r="E152" s="16">
        <v>1</v>
      </c>
      <c r="F152" s="16">
        <v>1</v>
      </c>
      <c r="G152" s="16">
        <v>1</v>
      </c>
      <c r="H152" s="16">
        <v>1</v>
      </c>
      <c r="I152" s="16">
        <v>1</v>
      </c>
    </row>
    <row r="153" spans="2:9">
      <c r="B153" s="48" t="s">
        <v>171</v>
      </c>
      <c r="C153" s="13" t="s">
        <v>170</v>
      </c>
      <c r="D153" s="14">
        <v>0.97412557943531397</v>
      </c>
      <c r="E153" s="14">
        <v>0.94919029558726153</v>
      </c>
      <c r="F153" s="14">
        <v>0.95049063873336948</v>
      </c>
      <c r="G153" s="14">
        <v>1</v>
      </c>
      <c r="H153" s="14">
        <v>1</v>
      </c>
      <c r="I153" s="14">
        <v>1</v>
      </c>
    </row>
    <row r="154" spans="2:9">
      <c r="B154" s="47" t="s">
        <v>172</v>
      </c>
      <c r="C154" s="13" t="s">
        <v>928</v>
      </c>
      <c r="D154" s="16">
        <v>1</v>
      </c>
      <c r="E154" s="16">
        <v>0.98154615978775561</v>
      </c>
      <c r="F154" s="16">
        <v>0.98154615978775561</v>
      </c>
      <c r="G154" s="16">
        <v>1</v>
      </c>
      <c r="H154" s="16">
        <v>1</v>
      </c>
      <c r="I154" s="16">
        <v>1</v>
      </c>
    </row>
    <row r="155" spans="2:9">
      <c r="B155" s="48" t="s">
        <v>173</v>
      </c>
      <c r="C155" s="13" t="s">
        <v>441</v>
      </c>
      <c r="D155" s="14">
        <v>0.98061249746855406</v>
      </c>
      <c r="E155" s="14">
        <v>0.97077023469318902</v>
      </c>
      <c r="F155" s="14">
        <v>0.95999189937220175</v>
      </c>
      <c r="G155" s="14">
        <v>0.95960036902860013</v>
      </c>
      <c r="H155" s="14">
        <v>0.97144078666096656</v>
      </c>
      <c r="I155" s="14">
        <v>1.0000000000000004</v>
      </c>
    </row>
    <row r="156" spans="2:9">
      <c r="B156" s="47" t="s">
        <v>174</v>
      </c>
      <c r="C156" s="13" t="s">
        <v>1364</v>
      </c>
      <c r="D156" s="16">
        <v>0.99048182945493957</v>
      </c>
      <c r="E156" s="16">
        <v>0.99048182945493957</v>
      </c>
      <c r="F156" s="16">
        <v>0.99023977895203308</v>
      </c>
      <c r="G156" s="16">
        <v>0.97135239201754686</v>
      </c>
      <c r="H156" s="16">
        <v>1</v>
      </c>
      <c r="I156" s="16">
        <v>0.99048182945493957</v>
      </c>
    </row>
    <row r="157" spans="2:9">
      <c r="B157" s="48" t="s">
        <v>175</v>
      </c>
      <c r="C157" s="13" t="s">
        <v>1365</v>
      </c>
      <c r="D157" s="14">
        <v>0.98498774902826058</v>
      </c>
      <c r="E157" s="14">
        <v>0.97557823303785607</v>
      </c>
      <c r="F157" s="14">
        <v>0.95810295947558144</v>
      </c>
      <c r="G157" s="14">
        <v>0.97680974433312384</v>
      </c>
      <c r="H157" s="14">
        <v>0.97580593434505403</v>
      </c>
      <c r="I157" s="14">
        <v>0.99081818531679344</v>
      </c>
    </row>
    <row r="158" spans="2:9">
      <c r="B158" s="47" t="s">
        <v>176</v>
      </c>
      <c r="C158" s="13" t="s">
        <v>779</v>
      </c>
      <c r="D158" s="16">
        <v>1</v>
      </c>
      <c r="E158" s="16">
        <v>1</v>
      </c>
      <c r="F158" s="16">
        <v>1</v>
      </c>
      <c r="G158" s="16">
        <v>1</v>
      </c>
      <c r="H158" s="16">
        <v>1</v>
      </c>
      <c r="I158" s="16">
        <v>1</v>
      </c>
    </row>
    <row r="159" spans="2:9">
      <c r="B159" s="48" t="s">
        <v>177</v>
      </c>
      <c r="C159" s="13" t="s">
        <v>364</v>
      </c>
      <c r="D159" s="14">
        <v>0.98395307558543021</v>
      </c>
      <c r="E159" s="14">
        <v>0.96426158018506791</v>
      </c>
      <c r="F159" s="14">
        <v>0.95475596241001326</v>
      </c>
      <c r="G159" s="14">
        <v>1.0000000000000013</v>
      </c>
      <c r="H159" s="14">
        <v>0.9809797543856501</v>
      </c>
      <c r="I159" s="14">
        <v>0.99048987719282577</v>
      </c>
    </row>
    <row r="160" spans="2:9">
      <c r="B160" s="47" t="s">
        <v>178</v>
      </c>
      <c r="C160" s="13" t="s">
        <v>1174</v>
      </c>
      <c r="D160" s="16">
        <v>1</v>
      </c>
      <c r="E160" s="16">
        <v>0.97316161128521506</v>
      </c>
      <c r="F160" s="16">
        <v>0.94632322257043022</v>
      </c>
      <c r="G160" s="16">
        <v>0.94632322257043022</v>
      </c>
      <c r="H160" s="16">
        <v>0.95240277220917569</v>
      </c>
      <c r="I160" s="16">
        <v>0.95240277220917569</v>
      </c>
    </row>
    <row r="161" spans="2:9" ht="15.75" customHeight="1" collapsed="1">
      <c r="B161" s="48" t="s">
        <v>179</v>
      </c>
      <c r="C161" s="13" t="s">
        <v>446</v>
      </c>
      <c r="D161" s="14">
        <v>0.96686596676239345</v>
      </c>
      <c r="E161" s="14">
        <v>0.96686596676239345</v>
      </c>
      <c r="F161" s="14">
        <v>0.96686596676239345</v>
      </c>
      <c r="G161" s="14">
        <v>0.9327526952591686</v>
      </c>
      <c r="H161" s="14">
        <v>0.95197966197448336</v>
      </c>
      <c r="I161" s="14">
        <v>1</v>
      </c>
    </row>
    <row r="162" spans="2:9">
      <c r="B162" s="47" t="s">
        <v>180</v>
      </c>
      <c r="C162" s="13" t="s">
        <v>781</v>
      </c>
      <c r="D162" s="16">
        <v>1</v>
      </c>
      <c r="E162" s="16">
        <v>0.97941048981361079</v>
      </c>
      <c r="F162" s="16">
        <v>0.95573255309926308</v>
      </c>
      <c r="G162" s="16">
        <v>1</v>
      </c>
      <c r="H162" s="16">
        <v>0.98103597745990467</v>
      </c>
      <c r="I162" s="16">
        <v>0.93823146944083236</v>
      </c>
    </row>
    <row r="163" spans="2:9">
      <c r="B163" s="48" t="s">
        <v>182</v>
      </c>
      <c r="C163" s="13" t="s">
        <v>181</v>
      </c>
      <c r="D163" s="14">
        <v>0.97365368769648208</v>
      </c>
      <c r="E163" s="14">
        <v>0.96014989057358335</v>
      </c>
      <c r="F163" s="14">
        <v>0.97365368769648208</v>
      </c>
      <c r="G163" s="14">
        <v>0.97365368769648208</v>
      </c>
      <c r="H163" s="14">
        <v>0.91938658227449488</v>
      </c>
      <c r="I163" s="14">
        <v>0.97962096998514736</v>
      </c>
    </row>
    <row r="164" spans="2:9">
      <c r="B164" s="48" t="s">
        <v>185</v>
      </c>
      <c r="C164" s="13" t="s">
        <v>365</v>
      </c>
      <c r="D164" s="14">
        <v>1</v>
      </c>
      <c r="E164" s="14">
        <v>1</v>
      </c>
      <c r="F164" s="14">
        <v>1</v>
      </c>
      <c r="G164" s="14">
        <v>0.8857038857038857</v>
      </c>
      <c r="H164" s="14">
        <v>0.8857038857038857</v>
      </c>
      <c r="I164" s="14">
        <v>0.8857038857038857</v>
      </c>
    </row>
    <row r="165" spans="2:9" ht="15" customHeight="1" collapsed="1">
      <c r="B165" s="47" t="s">
        <v>187</v>
      </c>
      <c r="C165" s="13" t="s">
        <v>939</v>
      </c>
      <c r="D165" s="16">
        <v>0.9478198471993583</v>
      </c>
      <c r="E165" s="16">
        <v>0.91624667595289333</v>
      </c>
      <c r="F165" s="16">
        <v>0.89693976615592408</v>
      </c>
      <c r="G165" s="16">
        <v>0.89693976615592408</v>
      </c>
      <c r="H165" s="16">
        <v>0.91631346988399376</v>
      </c>
      <c r="I165" s="16">
        <v>0.94789010655004136</v>
      </c>
    </row>
    <row r="166" spans="2:9">
      <c r="B166" s="48" t="s">
        <v>188</v>
      </c>
      <c r="C166" s="13" t="s">
        <v>366</v>
      </c>
      <c r="D166" s="14">
        <v>1</v>
      </c>
      <c r="E166" s="14">
        <v>1</v>
      </c>
      <c r="F166" s="14">
        <v>1</v>
      </c>
      <c r="G166" s="14">
        <v>1</v>
      </c>
      <c r="H166" s="14">
        <v>1</v>
      </c>
      <c r="I166" s="14">
        <v>1</v>
      </c>
    </row>
    <row r="167" spans="2:9">
      <c r="B167" s="47" t="s">
        <v>189</v>
      </c>
      <c r="C167" s="13" t="s">
        <v>783</v>
      </c>
      <c r="D167" s="16">
        <v>1</v>
      </c>
      <c r="E167" s="16">
        <v>1</v>
      </c>
      <c r="F167" s="16">
        <v>1</v>
      </c>
      <c r="G167" s="16">
        <v>1</v>
      </c>
      <c r="H167" s="16">
        <v>1</v>
      </c>
      <c r="I167" s="16">
        <v>1</v>
      </c>
    </row>
    <row r="168" spans="2:9" ht="15" customHeight="1">
      <c r="B168" s="48" t="s">
        <v>191</v>
      </c>
      <c r="C168" s="13" t="s">
        <v>190</v>
      </c>
      <c r="D168" s="14">
        <v>1</v>
      </c>
      <c r="E168" s="14">
        <v>0.98944292762370079</v>
      </c>
      <c r="F168" s="14">
        <v>0.98934712841883421</v>
      </c>
      <c r="G168" s="14">
        <v>0.98945729750443079</v>
      </c>
      <c r="H168" s="14">
        <v>0.978804425923265</v>
      </c>
      <c r="I168" s="14">
        <v>0.9679407960913925</v>
      </c>
    </row>
    <row r="169" spans="2:9">
      <c r="B169" s="47" t="s">
        <v>192</v>
      </c>
      <c r="C169" s="13" t="s">
        <v>943</v>
      </c>
      <c r="D169" s="16">
        <v>0.96651896981445573</v>
      </c>
      <c r="E169" s="16">
        <v>0.93303793962891168</v>
      </c>
      <c r="F169" s="16">
        <v>0.93115480476322343</v>
      </c>
      <c r="G169" s="16">
        <v>0.96463583494876759</v>
      </c>
      <c r="H169" s="16">
        <v>0.96463583494876759</v>
      </c>
      <c r="I169" s="16">
        <v>0.96463583494876759</v>
      </c>
    </row>
    <row r="170" spans="2:9">
      <c r="B170" s="48" t="s">
        <v>193</v>
      </c>
      <c r="C170" s="13" t="s">
        <v>450</v>
      </c>
      <c r="D170" s="14">
        <v>0.97959183673469374</v>
      </c>
      <c r="E170" s="14">
        <v>0.95918367346938771</v>
      </c>
      <c r="F170" s="14">
        <v>0.93877551020408168</v>
      </c>
      <c r="G170" s="14">
        <v>0.97959183673469374</v>
      </c>
      <c r="H170" s="14">
        <v>0.97959183673469374</v>
      </c>
      <c r="I170" s="14">
        <v>0.97959183673469374</v>
      </c>
    </row>
    <row r="171" spans="2:9">
      <c r="B171" s="47" t="s">
        <v>195</v>
      </c>
      <c r="C171" s="13" t="s">
        <v>945</v>
      </c>
      <c r="D171" s="16">
        <v>1</v>
      </c>
      <c r="E171" s="16">
        <v>1</v>
      </c>
      <c r="F171" s="16">
        <v>1</v>
      </c>
      <c r="G171" s="16">
        <v>1</v>
      </c>
      <c r="H171" s="16">
        <v>1</v>
      </c>
      <c r="I171" s="16">
        <v>0.96575729628417584</v>
      </c>
    </row>
    <row r="172" spans="2:9">
      <c r="B172" s="48" t="s">
        <v>196</v>
      </c>
      <c r="C172" s="13" t="s">
        <v>451</v>
      </c>
      <c r="D172" s="14">
        <v>0.96786057655622881</v>
      </c>
      <c r="E172" s="14">
        <v>0.90516886169060085</v>
      </c>
      <c r="F172" s="14">
        <v>0.96865414256718607</v>
      </c>
      <c r="G172" s="14">
        <v>1</v>
      </c>
      <c r="H172" s="14">
        <v>1</v>
      </c>
      <c r="I172" s="14">
        <v>0.94635798983625075</v>
      </c>
    </row>
    <row r="173" spans="2:9">
      <c r="B173" s="47" t="s">
        <v>198</v>
      </c>
      <c r="C173" s="13" t="s">
        <v>786</v>
      </c>
      <c r="D173" s="16">
        <v>1</v>
      </c>
      <c r="E173" s="16">
        <v>1</v>
      </c>
      <c r="F173" s="16">
        <v>1</v>
      </c>
      <c r="G173" s="16">
        <v>0.9556603565683055</v>
      </c>
      <c r="H173" s="16">
        <v>1</v>
      </c>
      <c r="I173" s="16">
        <v>1</v>
      </c>
    </row>
    <row r="174" spans="2:9">
      <c r="B174" s="48" t="s">
        <v>199</v>
      </c>
      <c r="C174" s="13" t="s">
        <v>367</v>
      </c>
      <c r="D174" s="14">
        <v>0.9571342540277562</v>
      </c>
      <c r="E174" s="14">
        <v>0.93105279896066639</v>
      </c>
      <c r="F174" s="14">
        <v>0.93963948114516171</v>
      </c>
      <c r="G174" s="14">
        <v>0.96044983658914529</v>
      </c>
      <c r="H174" s="14">
        <v>0.98279618640340494</v>
      </c>
      <c r="I174" s="14">
        <v>0.97185476395082127</v>
      </c>
    </row>
    <row r="175" spans="2:9">
      <c r="B175" s="47" t="s">
        <v>201</v>
      </c>
      <c r="C175" s="13" t="s">
        <v>787</v>
      </c>
      <c r="D175" s="16">
        <v>0.97746117174587133</v>
      </c>
      <c r="E175" s="16">
        <v>0.97746117174587133</v>
      </c>
      <c r="F175" s="16">
        <v>0.94381684811561739</v>
      </c>
      <c r="G175" s="16">
        <v>0.96635567636974606</v>
      </c>
      <c r="H175" s="16">
        <v>0.96635567636974606</v>
      </c>
      <c r="I175" s="16">
        <v>1</v>
      </c>
    </row>
    <row r="176" spans="2:9">
      <c r="B176" s="48" t="s">
        <v>202</v>
      </c>
      <c r="C176" s="13" t="s">
        <v>452</v>
      </c>
      <c r="D176" s="14">
        <v>1</v>
      </c>
      <c r="E176" s="14">
        <v>0.94771459720507811</v>
      </c>
      <c r="F176" s="14">
        <v>0.97282564624685786</v>
      </c>
      <c r="G176" s="14">
        <v>1</v>
      </c>
      <c r="H176" s="14">
        <v>1</v>
      </c>
      <c r="I176" s="14">
        <v>1</v>
      </c>
    </row>
    <row r="177" spans="2:9">
      <c r="B177" s="47" t="s">
        <v>203</v>
      </c>
      <c r="C177" s="13" t="s">
        <v>1190</v>
      </c>
      <c r="D177" s="16">
        <v>0.98706051933401584</v>
      </c>
      <c r="E177" s="16">
        <v>0.95536986358603704</v>
      </c>
      <c r="F177" s="16">
        <v>0.97364056069690208</v>
      </c>
      <c r="G177" s="16">
        <v>0.90312310681234209</v>
      </c>
      <c r="H177" s="16">
        <v>0.93386116275669029</v>
      </c>
      <c r="I177" s="16">
        <v>0.94680064342267445</v>
      </c>
    </row>
    <row r="178" spans="2:9">
      <c r="B178" s="48" t="s">
        <v>204</v>
      </c>
      <c r="C178" s="13" t="s">
        <v>368</v>
      </c>
      <c r="D178" s="14">
        <v>0.98627099911582683</v>
      </c>
      <c r="E178" s="14">
        <v>0.98699999999999999</v>
      </c>
      <c r="F178" s="14">
        <v>0.99128205128205138</v>
      </c>
      <c r="G178" s="14">
        <v>0.98627099911582683</v>
      </c>
      <c r="H178" s="14">
        <v>0.97254199823165333</v>
      </c>
      <c r="I178" s="14">
        <v>0.96818302387267918</v>
      </c>
    </row>
    <row r="179" spans="2:9">
      <c r="B179" s="47" t="s">
        <v>206</v>
      </c>
      <c r="C179" s="13" t="s">
        <v>789</v>
      </c>
      <c r="D179" s="16">
        <v>0.96592521822691157</v>
      </c>
      <c r="E179" s="16">
        <v>0.96592521822691157</v>
      </c>
      <c r="F179" s="16">
        <v>0.93092559316338064</v>
      </c>
      <c r="G179" s="16">
        <v>0.93092559316338064</v>
      </c>
      <c r="H179" s="16">
        <v>0.89235157376111274</v>
      </c>
      <c r="I179" s="16">
        <v>0.87035252360016779</v>
      </c>
    </row>
    <row r="180" spans="2:9">
      <c r="B180" s="48" t="s">
        <v>208</v>
      </c>
      <c r="C180" s="13" t="s">
        <v>617</v>
      </c>
      <c r="D180" s="14">
        <v>0.96876734889481741</v>
      </c>
      <c r="E180" s="14">
        <v>0.97712350472564913</v>
      </c>
      <c r="F180" s="14">
        <v>0.97712350472564913</v>
      </c>
      <c r="G180" s="14">
        <v>0.98469838023546397</v>
      </c>
      <c r="H180" s="14">
        <v>0.98454651149055794</v>
      </c>
      <c r="I180" s="14">
        <v>0.98454651149055794</v>
      </c>
    </row>
    <row r="181" spans="2:9">
      <c r="B181" s="47" t="s">
        <v>209</v>
      </c>
      <c r="C181" s="13" t="s">
        <v>790</v>
      </c>
      <c r="D181" s="16">
        <v>1</v>
      </c>
      <c r="E181" s="16">
        <v>0.9756272083061921</v>
      </c>
      <c r="F181" s="16">
        <v>1</v>
      </c>
      <c r="G181" s="16">
        <v>0.98019679832612849</v>
      </c>
      <c r="H181" s="16">
        <v>1</v>
      </c>
      <c r="I181" s="16">
        <v>1</v>
      </c>
    </row>
    <row r="182" spans="2:9">
      <c r="B182" s="48" t="s">
        <v>211</v>
      </c>
      <c r="C182" s="13" t="s">
        <v>210</v>
      </c>
      <c r="D182" s="14">
        <v>0.96300824051435296</v>
      </c>
      <c r="E182" s="14">
        <v>0.92601648102870582</v>
      </c>
      <c r="F182" s="14">
        <v>0.96287240786018291</v>
      </c>
      <c r="G182" s="14">
        <v>0.92588064837453588</v>
      </c>
      <c r="H182" s="14">
        <v>1</v>
      </c>
      <c r="I182" s="14">
        <v>1</v>
      </c>
    </row>
    <row r="183" spans="2:9">
      <c r="B183" s="47" t="s">
        <v>212</v>
      </c>
      <c r="C183" s="13" t="s">
        <v>957</v>
      </c>
      <c r="D183" s="16">
        <v>0.9568899441027463</v>
      </c>
      <c r="E183" s="16">
        <v>1</v>
      </c>
      <c r="F183" s="16">
        <v>0.96429305864537951</v>
      </c>
      <c r="G183" s="16">
        <v>0.97775326690471298</v>
      </c>
      <c r="H183" s="16">
        <v>1</v>
      </c>
      <c r="I183" s="16">
        <v>1</v>
      </c>
    </row>
    <row r="184" spans="2:9">
      <c r="B184" s="48" t="s">
        <v>214</v>
      </c>
      <c r="C184" s="13" t="s">
        <v>213</v>
      </c>
      <c r="D184" s="14">
        <v>0.9604800154623645</v>
      </c>
      <c r="E184" s="14">
        <v>0.9438295501702566</v>
      </c>
      <c r="F184" s="14">
        <v>0.93886112863891402</v>
      </c>
      <c r="G184" s="14">
        <v>0.93865647969711963</v>
      </c>
      <c r="H184" s="14">
        <v>0.93865647969711963</v>
      </c>
      <c r="I184" s="14">
        <v>0.95896788717021686</v>
      </c>
    </row>
    <row r="185" spans="2:9">
      <c r="B185" s="48" t="s">
        <v>216</v>
      </c>
      <c r="C185" s="13" t="s">
        <v>455</v>
      </c>
      <c r="D185" s="14">
        <v>1</v>
      </c>
      <c r="E185" s="14">
        <v>1</v>
      </c>
      <c r="F185" s="14">
        <v>0.98427931445481087</v>
      </c>
      <c r="G185" s="14">
        <v>1</v>
      </c>
      <c r="H185" s="14">
        <v>1</v>
      </c>
      <c r="I185" s="14">
        <v>1</v>
      </c>
    </row>
    <row r="186" spans="2:9">
      <c r="B186" s="47" t="s">
        <v>217</v>
      </c>
      <c r="C186" s="13" t="s">
        <v>960</v>
      </c>
      <c r="D186" s="16">
        <v>0.97822029160036128</v>
      </c>
      <c r="E186" s="16">
        <v>1</v>
      </c>
      <c r="F186" s="16">
        <v>0.93989075738677919</v>
      </c>
      <c r="G186" s="16">
        <v>1</v>
      </c>
      <c r="H186" s="16">
        <v>0.97822029160036128</v>
      </c>
      <c r="I186" s="16">
        <v>1</v>
      </c>
    </row>
    <row r="187" spans="2:9">
      <c r="B187" s="48" t="s">
        <v>218</v>
      </c>
      <c r="C187" s="13" t="s">
        <v>626</v>
      </c>
      <c r="D187" s="14">
        <v>1</v>
      </c>
      <c r="E187" s="14">
        <v>1</v>
      </c>
      <c r="F187" s="14">
        <v>0.9300217925213603</v>
      </c>
      <c r="G187" s="14">
        <v>0.9300217925213603</v>
      </c>
      <c r="H187" s="14">
        <v>1</v>
      </c>
      <c r="I187" s="14">
        <v>1</v>
      </c>
    </row>
    <row r="188" spans="2:9">
      <c r="B188" s="47" t="s">
        <v>219</v>
      </c>
      <c r="C188" s="13" t="s">
        <v>962</v>
      </c>
      <c r="D188" s="16">
        <v>1</v>
      </c>
      <c r="E188" s="16">
        <v>1</v>
      </c>
      <c r="F188" s="16">
        <v>1</v>
      </c>
      <c r="G188" s="16">
        <v>1</v>
      </c>
      <c r="H188" s="16">
        <v>1</v>
      </c>
      <c r="I188" s="16">
        <v>1</v>
      </c>
    </row>
    <row r="189" spans="2:9">
      <c r="B189" s="48" t="s">
        <v>220</v>
      </c>
      <c r="C189" s="13" t="s">
        <v>371</v>
      </c>
      <c r="D189" s="14">
        <v>0.97537474249803013</v>
      </c>
      <c r="E189" s="14">
        <v>0.97772904622219692</v>
      </c>
      <c r="F189" s="14">
        <v>0.89964780375739262</v>
      </c>
      <c r="G189" s="14">
        <v>0.88279744444127994</v>
      </c>
      <c r="H189" s="14">
        <v>0.96087868690608402</v>
      </c>
      <c r="I189" s="14">
        <v>0.95930282231652086</v>
      </c>
    </row>
    <row r="190" spans="2:9">
      <c r="B190" s="47" t="s">
        <v>222</v>
      </c>
      <c r="C190" s="13" t="s">
        <v>794</v>
      </c>
      <c r="D190" s="16">
        <v>0.95548327561064528</v>
      </c>
      <c r="E190" s="16">
        <v>0.92501936748086044</v>
      </c>
      <c r="F190" s="16">
        <v>0.94050195953335758</v>
      </c>
      <c r="G190" s="16">
        <v>0.9081411775428363</v>
      </c>
      <c r="H190" s="16">
        <v>0.98257496354356544</v>
      </c>
      <c r="I190" s="16">
        <v>0.96688160772876419</v>
      </c>
    </row>
    <row r="191" spans="2:9">
      <c r="B191" s="48" t="s">
        <v>223</v>
      </c>
      <c r="C191" s="13" t="s">
        <v>630</v>
      </c>
      <c r="D191" s="14">
        <v>0.98544369904593676</v>
      </c>
      <c r="E191" s="14">
        <v>0.99282174226970343</v>
      </c>
      <c r="F191" s="14">
        <v>0.95890026848366328</v>
      </c>
      <c r="G191" s="14">
        <v>0.98531050871695658</v>
      </c>
      <c r="H191" s="14">
        <v>0.99268855194072325</v>
      </c>
      <c r="I191" s="14">
        <v>0.98537710388144661</v>
      </c>
    </row>
    <row r="192" spans="2:9">
      <c r="B192" s="47" t="s">
        <v>224</v>
      </c>
      <c r="C192" s="13" t="s">
        <v>795</v>
      </c>
      <c r="D192" s="16">
        <v>1</v>
      </c>
      <c r="E192" s="16">
        <v>1</v>
      </c>
      <c r="F192" s="16">
        <v>1</v>
      </c>
      <c r="G192" s="16">
        <v>0.9529114967802732</v>
      </c>
      <c r="H192" s="16">
        <v>0.96436704884561009</v>
      </c>
      <c r="I192" s="16">
        <v>0.96303204020731892</v>
      </c>
    </row>
    <row r="193" spans="2:9">
      <c r="B193" s="48" t="s">
        <v>226</v>
      </c>
      <c r="C193" s="13" t="s">
        <v>225</v>
      </c>
      <c r="D193" s="14">
        <v>0.99999999999999989</v>
      </c>
      <c r="E193" s="14">
        <v>0.96201825243375172</v>
      </c>
      <c r="F193" s="14">
        <v>0.99999999999999989</v>
      </c>
      <c r="G193" s="14">
        <v>0.96789758795046232</v>
      </c>
      <c r="H193" s="14">
        <v>0.96789758795046232</v>
      </c>
      <c r="I193" s="14">
        <v>0.96201825243375172</v>
      </c>
    </row>
    <row r="194" spans="2:9">
      <c r="B194" s="48" t="s">
        <v>228</v>
      </c>
      <c r="C194" s="13" t="s">
        <v>460</v>
      </c>
      <c r="D194" s="14">
        <v>1</v>
      </c>
      <c r="E194" s="14">
        <v>1</v>
      </c>
      <c r="F194" s="14">
        <v>0.97094320196762574</v>
      </c>
      <c r="G194" s="14">
        <v>0.97094320196762574</v>
      </c>
      <c r="H194" s="14">
        <v>0.97094320196762574</v>
      </c>
      <c r="I194" s="14">
        <v>0.97094320196762574</v>
      </c>
    </row>
    <row r="195" spans="2:9">
      <c r="B195" s="47" t="s">
        <v>229</v>
      </c>
      <c r="C195" s="13" t="s">
        <v>796</v>
      </c>
      <c r="D195" s="16">
        <v>1</v>
      </c>
      <c r="E195" s="16">
        <v>0.97607956331628121</v>
      </c>
      <c r="F195" s="16">
        <v>0.97607956331628121</v>
      </c>
      <c r="G195" s="16">
        <v>0.97607956331628121</v>
      </c>
      <c r="H195" s="16">
        <v>0.97607956331628121</v>
      </c>
      <c r="I195" s="16">
        <v>0.97607956331628121</v>
      </c>
    </row>
    <row r="196" spans="2:9">
      <c r="B196" s="48" t="s">
        <v>231</v>
      </c>
      <c r="C196" s="13" t="s">
        <v>636</v>
      </c>
      <c r="D196" s="14">
        <v>0.96994191964553034</v>
      </c>
      <c r="E196" s="14">
        <v>0.94000359259924571</v>
      </c>
      <c r="F196" s="14">
        <v>0.93952457936650502</v>
      </c>
      <c r="G196" s="14">
        <v>0.96946290641278965</v>
      </c>
      <c r="H196" s="14">
        <v>0.9699658703071673</v>
      </c>
      <c r="I196" s="14">
        <v>1</v>
      </c>
    </row>
    <row r="197" spans="2:9">
      <c r="B197" s="47" t="s">
        <v>232</v>
      </c>
      <c r="C197" s="13" t="s">
        <v>797</v>
      </c>
      <c r="D197" s="16">
        <v>1</v>
      </c>
      <c r="E197" s="16">
        <v>1</v>
      </c>
      <c r="F197" s="16">
        <v>1</v>
      </c>
      <c r="G197" s="16">
        <v>1</v>
      </c>
      <c r="H197" s="16">
        <v>1</v>
      </c>
      <c r="I197" s="16">
        <v>1</v>
      </c>
    </row>
    <row r="198" spans="2:9">
      <c r="B198" s="47" t="s">
        <v>235</v>
      </c>
      <c r="C198" s="15" t="s">
        <v>234</v>
      </c>
      <c r="D198" s="16">
        <v>0.97416880791092419</v>
      </c>
      <c r="E198" s="16">
        <v>1</v>
      </c>
      <c r="F198" s="16">
        <v>1</v>
      </c>
      <c r="G198" s="16">
        <v>0.97557034960678968</v>
      </c>
      <c r="H198" s="16">
        <v>0.97557034960678968</v>
      </c>
      <c r="I198" s="16">
        <v>0.94858093903293617</v>
      </c>
    </row>
    <row r="199" spans="2:9">
      <c r="B199" s="48" t="s">
        <v>236</v>
      </c>
      <c r="C199" s="13" t="s">
        <v>463</v>
      </c>
      <c r="D199" s="14">
        <v>1</v>
      </c>
      <c r="E199" s="14">
        <v>1</v>
      </c>
      <c r="F199" s="14">
        <v>0.96193000761399849</v>
      </c>
      <c r="G199" s="14">
        <v>0.92433941513211704</v>
      </c>
      <c r="H199" s="14">
        <v>0.93855221228955754</v>
      </c>
      <c r="I199" s="14">
        <v>1</v>
      </c>
    </row>
    <row r="200" spans="2:9">
      <c r="B200" s="47" t="s">
        <v>237</v>
      </c>
      <c r="C200" s="15" t="s">
        <v>372</v>
      </c>
      <c r="D200" s="16">
        <v>1</v>
      </c>
      <c r="E200" s="16">
        <v>1</v>
      </c>
      <c r="F200" s="16">
        <v>1</v>
      </c>
      <c r="G200" s="16">
        <v>0.97949544863459037</v>
      </c>
      <c r="H200" s="16">
        <v>1</v>
      </c>
      <c r="I200" s="16">
        <v>0.97949544863459037</v>
      </c>
    </row>
    <row r="201" spans="2:9">
      <c r="B201" s="48" t="s">
        <v>239</v>
      </c>
      <c r="C201" s="13" t="s">
        <v>238</v>
      </c>
      <c r="D201" s="14">
        <v>0.99010521517833416</v>
      </c>
      <c r="E201" s="14">
        <v>0.98994853192539978</v>
      </c>
      <c r="F201" s="14">
        <v>0.96979336802522131</v>
      </c>
      <c r="G201" s="14">
        <v>0.98989630417442187</v>
      </c>
      <c r="H201" s="14">
        <v>0.96910491130778287</v>
      </c>
      <c r="I201" s="14">
        <v>0.96901944771527337</v>
      </c>
    </row>
    <row r="202" spans="2:9">
      <c r="B202" s="47" t="s">
        <v>240</v>
      </c>
      <c r="C202" s="15" t="s">
        <v>976</v>
      </c>
      <c r="D202" s="16">
        <v>0.9712065075075913</v>
      </c>
      <c r="E202" s="16">
        <v>0.97122879349249247</v>
      </c>
      <c r="F202" s="16">
        <v>0.97125107947739375</v>
      </c>
      <c r="G202" s="16">
        <v>0.96233111402067029</v>
      </c>
      <c r="H202" s="16">
        <v>0.96928434130985885</v>
      </c>
      <c r="I202" s="16">
        <v>0.98910215338329111</v>
      </c>
    </row>
    <row r="203" spans="2:9">
      <c r="B203" s="48" t="s">
        <v>241</v>
      </c>
      <c r="C203" s="13" t="s">
        <v>373</v>
      </c>
      <c r="D203" s="14">
        <v>0.96819581020311218</v>
      </c>
      <c r="E203" s="14">
        <v>0.95758139777038775</v>
      </c>
      <c r="F203" s="14">
        <v>0.98938558756727557</v>
      </c>
      <c r="G203" s="14">
        <v>0.96805914394861359</v>
      </c>
      <c r="H203" s="14">
        <v>0.96805914394861359</v>
      </c>
      <c r="I203" s="14">
        <v>1</v>
      </c>
    </row>
    <row r="204" spans="2:9">
      <c r="B204" s="47" t="s">
        <v>243</v>
      </c>
      <c r="C204" s="15" t="s">
        <v>242</v>
      </c>
      <c r="D204" s="16">
        <v>1</v>
      </c>
      <c r="E204" s="16">
        <v>0.98148148148148151</v>
      </c>
      <c r="F204" s="16">
        <v>1</v>
      </c>
      <c r="G204" s="16">
        <v>1</v>
      </c>
      <c r="H204" s="16">
        <v>1</v>
      </c>
      <c r="I204" s="16">
        <v>0.98148148148148151</v>
      </c>
    </row>
    <row r="205" spans="2:9">
      <c r="B205" s="48" t="s">
        <v>244</v>
      </c>
      <c r="C205" s="13" t="s">
        <v>979</v>
      </c>
      <c r="D205" s="14">
        <v>0.96459638055936803</v>
      </c>
      <c r="E205" s="14">
        <v>0.93564630920675884</v>
      </c>
      <c r="F205" s="14">
        <v>0.92504794713544269</v>
      </c>
      <c r="G205" s="14">
        <v>0.88791732186843841</v>
      </c>
      <c r="H205" s="14">
        <v>0.98022123853586263</v>
      </c>
      <c r="I205" s="14">
        <v>0.98022123853586263</v>
      </c>
    </row>
    <row r="206" spans="2:9">
      <c r="B206" s="47" t="s">
        <v>246</v>
      </c>
      <c r="C206" s="15" t="s">
        <v>245</v>
      </c>
      <c r="D206" s="16">
        <v>0.98201620075264728</v>
      </c>
      <c r="E206" s="16">
        <v>1.0000000000000002</v>
      </c>
      <c r="F206" s="16">
        <v>0.95421907377957704</v>
      </c>
      <c r="G206" s="16">
        <v>0.96413316335247812</v>
      </c>
      <c r="H206" s="16">
        <v>0.96413316335247812</v>
      </c>
      <c r="I206" s="16">
        <v>0.98211696259983106</v>
      </c>
    </row>
    <row r="207" spans="2:9">
      <c r="B207" s="47" t="s">
        <v>248</v>
      </c>
      <c r="C207" s="15" t="s">
        <v>374</v>
      </c>
      <c r="D207" s="16">
        <v>0.97524274809160305</v>
      </c>
      <c r="E207" s="16">
        <v>0.8768732824427482</v>
      </c>
      <c r="F207" s="16">
        <v>0.97524274809160305</v>
      </c>
      <c r="G207" s="16">
        <v>0.95138931297709928</v>
      </c>
      <c r="H207" s="16">
        <v>0.90236335877862583</v>
      </c>
      <c r="I207" s="16">
        <v>0.97554809160305345</v>
      </c>
    </row>
    <row r="208" spans="2:9">
      <c r="B208" s="48" t="s">
        <v>250</v>
      </c>
      <c r="C208" s="13" t="s">
        <v>249</v>
      </c>
      <c r="D208" s="14">
        <v>0.97240865880196992</v>
      </c>
      <c r="E208" s="14">
        <v>0.93567747108005961</v>
      </c>
      <c r="F208" s="14">
        <v>0.94412438437750545</v>
      </c>
      <c r="G208" s="14">
        <v>0.93495590424922681</v>
      </c>
      <c r="H208" s="14">
        <v>0.93495590424922681</v>
      </c>
      <c r="I208" s="14">
        <v>0.96248997823846061</v>
      </c>
    </row>
    <row r="209" spans="2:9">
      <c r="B209" s="47" t="s">
        <v>251</v>
      </c>
      <c r="C209" s="15" t="s">
        <v>466</v>
      </c>
      <c r="D209" s="16">
        <v>1</v>
      </c>
      <c r="E209" s="16">
        <v>1</v>
      </c>
      <c r="F209" s="16">
        <v>1</v>
      </c>
      <c r="G209" s="16">
        <v>1</v>
      </c>
      <c r="H209" s="16">
        <v>0.95124196726141153</v>
      </c>
      <c r="I209" s="16">
        <v>0.95124196726141153</v>
      </c>
    </row>
    <row r="210" spans="2:9">
      <c r="B210" s="48" t="s">
        <v>252</v>
      </c>
      <c r="C210" s="13" t="s">
        <v>983</v>
      </c>
      <c r="D210" s="14">
        <v>1.0000000000000002</v>
      </c>
      <c r="E210" s="14">
        <v>1.0000000000000002</v>
      </c>
      <c r="F210" s="14">
        <v>0.94498490891451992</v>
      </c>
      <c r="G210" s="14">
        <v>0.97502537432746816</v>
      </c>
      <c r="H210" s="14">
        <v>1.0000000000000002</v>
      </c>
      <c r="I210" s="14">
        <v>0.96001993838858313</v>
      </c>
    </row>
    <row r="211" spans="2:9">
      <c r="B211" s="47" t="s">
        <v>253</v>
      </c>
      <c r="C211" s="15" t="s">
        <v>375</v>
      </c>
      <c r="D211" s="16">
        <v>0.97862411242447001</v>
      </c>
      <c r="E211" s="16">
        <v>0.97881459063058873</v>
      </c>
      <c r="F211" s="16">
        <v>0.95762918126117735</v>
      </c>
      <c r="G211" s="16">
        <v>0.97875109789521575</v>
      </c>
      <c r="H211" s="16">
        <v>0.97881459063058873</v>
      </c>
      <c r="I211" s="16">
        <v>0.97881459063058873</v>
      </c>
    </row>
    <row r="212" spans="2:9" ht="15.75" customHeight="1">
      <c r="B212" s="48" t="s">
        <v>254</v>
      </c>
      <c r="C212" s="13" t="s">
        <v>468</v>
      </c>
      <c r="D212" s="14">
        <v>0.96034034316591721</v>
      </c>
      <c r="E212" s="14">
        <v>0.96034034316591721</v>
      </c>
      <c r="F212" s="14">
        <v>0.96034034316591721</v>
      </c>
      <c r="G212" s="14">
        <v>0.96034034316591721</v>
      </c>
      <c r="H212" s="14">
        <v>1</v>
      </c>
      <c r="I212" s="14">
        <v>1</v>
      </c>
    </row>
    <row r="213" spans="2:9">
      <c r="B213" s="47" t="s">
        <v>255</v>
      </c>
      <c r="C213" s="15" t="s">
        <v>986</v>
      </c>
      <c r="D213" s="16">
        <v>0.94252390363152427</v>
      </c>
      <c r="E213" s="16">
        <v>0.95536846434160783</v>
      </c>
      <c r="F213" s="16">
        <v>0.93875643998674885</v>
      </c>
      <c r="G213" s="16">
        <v>0.93161448040302042</v>
      </c>
      <c r="H213" s="16">
        <v>0.93884097373742004</v>
      </c>
      <c r="I213" s="16">
        <v>0.96959983550189066</v>
      </c>
    </row>
    <row r="214" spans="2:9">
      <c r="B214" s="48" t="s">
        <v>256</v>
      </c>
      <c r="C214" s="13" t="s">
        <v>470</v>
      </c>
      <c r="D214" s="14">
        <v>0.98359996508641112</v>
      </c>
      <c r="E214" s="14">
        <v>0.95911057632359908</v>
      </c>
      <c r="F214" s="14">
        <v>0.95057856804409091</v>
      </c>
      <c r="G214" s="14">
        <v>0.9752892840220454</v>
      </c>
      <c r="H214" s="14">
        <v>0.97506795680690295</v>
      </c>
      <c r="I214" s="14">
        <v>0.97506795680690295</v>
      </c>
    </row>
    <row r="215" spans="2:9">
      <c r="B215" s="47" t="s">
        <v>257</v>
      </c>
      <c r="C215" s="15" t="s">
        <v>658</v>
      </c>
      <c r="D215" s="16">
        <v>0.96115774965543177</v>
      </c>
      <c r="E215" s="16">
        <v>1</v>
      </c>
      <c r="F215" s="16">
        <v>1</v>
      </c>
      <c r="G215" s="16">
        <v>1</v>
      </c>
      <c r="H215" s="16">
        <v>1</v>
      </c>
      <c r="I215" s="16">
        <v>1</v>
      </c>
    </row>
    <row r="216" spans="2:9">
      <c r="B216" s="48" t="s">
        <v>258</v>
      </c>
      <c r="C216" s="13" t="s">
        <v>376</v>
      </c>
      <c r="D216" s="14">
        <v>0.9504130199626315</v>
      </c>
      <c r="E216" s="14">
        <v>1</v>
      </c>
      <c r="F216" s="14">
        <v>1</v>
      </c>
      <c r="G216" s="14">
        <v>1</v>
      </c>
      <c r="H216" s="14">
        <v>0.97520650998131586</v>
      </c>
      <c r="I216" s="14">
        <v>1</v>
      </c>
    </row>
    <row r="217" spans="2:9">
      <c r="B217" s="47" t="s">
        <v>259</v>
      </c>
      <c r="C217" s="15" t="s">
        <v>472</v>
      </c>
      <c r="D217" s="16">
        <v>1</v>
      </c>
      <c r="E217" s="16">
        <v>1</v>
      </c>
      <c r="F217" s="16">
        <v>0.96270211288562635</v>
      </c>
      <c r="G217" s="16">
        <v>0.90826126556708831</v>
      </c>
      <c r="H217" s="16">
        <v>0.8911183053629238</v>
      </c>
      <c r="I217" s="16">
        <v>0.96434336420448896</v>
      </c>
    </row>
    <row r="218" spans="2:9">
      <c r="B218" s="48" t="s">
        <v>260</v>
      </c>
      <c r="C218" s="13" t="s">
        <v>473</v>
      </c>
      <c r="D218" s="14">
        <v>0.98693347468857673</v>
      </c>
      <c r="E218" s="14">
        <v>0.98693347468857673</v>
      </c>
      <c r="F218" s="14">
        <v>0.96117148157964483</v>
      </c>
      <c r="G218" s="14">
        <v>0.98711900344553405</v>
      </c>
      <c r="H218" s="14">
        <v>0.98711900344553405</v>
      </c>
      <c r="I218" s="14">
        <v>0.96117148157964483</v>
      </c>
    </row>
    <row r="219" spans="2:9">
      <c r="B219" s="47" t="s">
        <v>261</v>
      </c>
      <c r="C219" s="15" t="s">
        <v>474</v>
      </c>
      <c r="D219" s="16">
        <v>1</v>
      </c>
      <c r="E219" s="16">
        <v>1</v>
      </c>
      <c r="F219" s="16">
        <v>1</v>
      </c>
      <c r="G219" s="16">
        <v>1</v>
      </c>
      <c r="H219" s="16">
        <v>1</v>
      </c>
      <c r="I219" s="16">
        <v>1</v>
      </c>
    </row>
    <row r="220" spans="2:9">
      <c r="B220" s="48" t="s">
        <v>262</v>
      </c>
      <c r="C220" s="13" t="s">
        <v>475</v>
      </c>
      <c r="D220" s="14">
        <v>1</v>
      </c>
      <c r="E220" s="14">
        <v>0.9814857059430061</v>
      </c>
      <c r="F220" s="14">
        <v>0.9812758346944549</v>
      </c>
      <c r="G220" s="14">
        <v>0.9624969203675483</v>
      </c>
      <c r="H220" s="14">
        <v>0.9624969203675483</v>
      </c>
      <c r="I220" s="14">
        <v>0.9812484601837741</v>
      </c>
    </row>
    <row r="221" spans="2:9">
      <c r="B221" s="47" t="s">
        <v>263</v>
      </c>
      <c r="C221" s="15" t="s">
        <v>476</v>
      </c>
      <c r="D221" s="16">
        <v>0.9777436769300405</v>
      </c>
      <c r="E221" s="16">
        <v>0.97768847771607736</v>
      </c>
      <c r="F221" s="16">
        <v>0.97768847771607736</v>
      </c>
      <c r="G221" s="16">
        <v>1</v>
      </c>
      <c r="H221" s="16">
        <v>1</v>
      </c>
      <c r="I221" s="16">
        <v>1</v>
      </c>
    </row>
    <row r="222" spans="2:9">
      <c r="B222" s="48" t="s">
        <v>264</v>
      </c>
      <c r="C222" s="13" t="s">
        <v>377</v>
      </c>
      <c r="D222" s="14">
        <v>1</v>
      </c>
      <c r="E222" s="14">
        <v>1</v>
      </c>
      <c r="F222" s="14">
        <v>1</v>
      </c>
      <c r="G222" s="14">
        <v>1</v>
      </c>
      <c r="H222" s="14">
        <v>0.9852973905302399</v>
      </c>
      <c r="I222" s="14">
        <v>1</v>
      </c>
    </row>
    <row r="223" spans="2:9">
      <c r="B223" s="47" t="s">
        <v>265</v>
      </c>
      <c r="C223" s="15" t="s">
        <v>477</v>
      </c>
      <c r="D223" s="16">
        <v>1</v>
      </c>
      <c r="E223" s="16">
        <v>1</v>
      </c>
      <c r="F223" s="16">
        <v>0.98714860290138073</v>
      </c>
      <c r="G223" s="16">
        <v>0.98714860290138073</v>
      </c>
      <c r="H223" s="16">
        <v>1</v>
      </c>
      <c r="I223" s="16">
        <v>0.98714860290138073</v>
      </c>
    </row>
    <row r="224" spans="2:9">
      <c r="B224" s="47" t="s">
        <v>268</v>
      </c>
      <c r="C224" s="15" t="s">
        <v>997</v>
      </c>
      <c r="D224" s="16">
        <v>0.97377542120001859</v>
      </c>
      <c r="E224" s="16">
        <v>0.9635552954138551</v>
      </c>
      <c r="F224" s="16">
        <v>1.0000000000000002</v>
      </c>
      <c r="G224" s="16">
        <v>1.0000000000000002</v>
      </c>
      <c r="H224" s="16">
        <v>1.0000000000000002</v>
      </c>
      <c r="I224" s="16">
        <v>0.97377542120001859</v>
      </c>
    </row>
    <row r="225" spans="2:9">
      <c r="B225" s="48" t="s">
        <v>269</v>
      </c>
      <c r="C225" s="13" t="s">
        <v>378</v>
      </c>
      <c r="D225" s="14">
        <v>1</v>
      </c>
      <c r="E225" s="14">
        <v>1</v>
      </c>
      <c r="F225" s="14">
        <v>0.95404357248773797</v>
      </c>
      <c r="G225" s="14">
        <v>0.91288924375499025</v>
      </c>
      <c r="H225" s="14">
        <v>0.91288924375499025</v>
      </c>
      <c r="I225" s="14">
        <v>0.91288924375499025</v>
      </c>
    </row>
    <row r="226" spans="2:9">
      <c r="B226" s="47" t="s">
        <v>270</v>
      </c>
      <c r="C226" s="15" t="s">
        <v>478</v>
      </c>
      <c r="D226" s="16">
        <v>1</v>
      </c>
      <c r="E226" s="16">
        <v>0.98810351654931949</v>
      </c>
      <c r="F226" s="16">
        <v>0.97791653386646571</v>
      </c>
      <c r="G226" s="16">
        <v>0.9898130173171461</v>
      </c>
      <c r="H226" s="16">
        <v>0.9663894764291715</v>
      </c>
      <c r="I226" s="16">
        <v>0.87326273191744164</v>
      </c>
    </row>
    <row r="227" spans="2:9">
      <c r="B227" s="48" t="s">
        <v>271</v>
      </c>
      <c r="C227" s="13" t="s">
        <v>379</v>
      </c>
      <c r="D227" s="14">
        <v>0.96933231107703588</v>
      </c>
      <c r="E227" s="14">
        <v>0.97983266108870293</v>
      </c>
      <c r="F227" s="14">
        <v>0.98949964998833295</v>
      </c>
      <c r="G227" s="14">
        <v>1</v>
      </c>
      <c r="H227" s="14">
        <v>1</v>
      </c>
      <c r="I227" s="14">
        <v>0.97983266108870293</v>
      </c>
    </row>
    <row r="228" spans="2:9" ht="15" customHeight="1">
      <c r="B228" s="47" t="s">
        <v>272</v>
      </c>
      <c r="C228" s="15" t="s">
        <v>479</v>
      </c>
      <c r="D228" s="16">
        <v>0.96474235577799827</v>
      </c>
      <c r="E228" s="16">
        <v>0.94711353366699746</v>
      </c>
      <c r="F228" s="16">
        <v>0.92948471155599677</v>
      </c>
      <c r="G228" s="16">
        <v>0.92948471155599677</v>
      </c>
      <c r="H228" s="16">
        <v>0.92948471155599677</v>
      </c>
      <c r="I228" s="16">
        <v>0.91185588944499596</v>
      </c>
    </row>
    <row r="229" spans="2:9">
      <c r="B229" s="48" t="s">
        <v>273</v>
      </c>
      <c r="C229" s="13" t="s">
        <v>1240</v>
      </c>
      <c r="D229" s="14">
        <v>1</v>
      </c>
      <c r="E229" s="14">
        <v>1</v>
      </c>
      <c r="F229" s="14">
        <v>1</v>
      </c>
      <c r="G229" s="14">
        <v>1</v>
      </c>
      <c r="H229" s="14">
        <v>1</v>
      </c>
      <c r="I229" s="14">
        <v>1</v>
      </c>
    </row>
    <row r="230" spans="2:9" ht="15" customHeight="1">
      <c r="B230" s="47" t="s">
        <v>274</v>
      </c>
      <c r="C230" s="15" t="s">
        <v>380</v>
      </c>
      <c r="D230" s="16">
        <v>0.94906227850041158</v>
      </c>
      <c r="E230" s="16">
        <v>0.97658282408382946</v>
      </c>
      <c r="F230" s="16">
        <v>0.94738031838470504</v>
      </c>
      <c r="G230" s="16">
        <v>0.96796996226125909</v>
      </c>
      <c r="H230" s="16">
        <v>0.94213137679354786</v>
      </c>
      <c r="I230" s="16">
        <v>0.92732706269994802</v>
      </c>
    </row>
    <row r="231" spans="2:9">
      <c r="B231" s="48" t="s">
        <v>276</v>
      </c>
      <c r="C231" s="13" t="s">
        <v>275</v>
      </c>
      <c r="D231" s="14">
        <v>0.89772616481242762</v>
      </c>
      <c r="E231" s="14">
        <v>0.90100313072114913</v>
      </c>
      <c r="F231" s="14">
        <v>0.86941426265558819</v>
      </c>
      <c r="G231" s="14">
        <v>0.88896231218381339</v>
      </c>
      <c r="H231" s="14">
        <v>0.92055118024937432</v>
      </c>
      <c r="I231" s="14">
        <v>0.98420556596721942</v>
      </c>
    </row>
    <row r="232" spans="2:9" ht="15" customHeight="1">
      <c r="B232" s="47" t="s">
        <v>278</v>
      </c>
      <c r="C232" s="15" t="s">
        <v>277</v>
      </c>
      <c r="D232" s="16">
        <v>0.97609085475194268</v>
      </c>
      <c r="E232" s="16">
        <v>0.94498552559098947</v>
      </c>
      <c r="F232" s="16">
        <v>0.86973617899042466</v>
      </c>
      <c r="G232" s="16">
        <v>0.91209287062105182</v>
      </c>
      <c r="H232" s="16">
        <v>0.94468080119076914</v>
      </c>
      <c r="I232" s="16">
        <v>0.98878965812266317</v>
      </c>
    </row>
    <row r="233" spans="2:9">
      <c r="B233" s="48" t="s">
        <v>280</v>
      </c>
      <c r="C233" s="13" t="s">
        <v>279</v>
      </c>
      <c r="D233" s="14">
        <v>1</v>
      </c>
      <c r="E233" s="14">
        <v>1</v>
      </c>
      <c r="F233" s="14">
        <v>1</v>
      </c>
      <c r="G233" s="14">
        <v>0.98227363466593298</v>
      </c>
      <c r="H233" s="14">
        <v>0.98227363466593298</v>
      </c>
      <c r="I233" s="14">
        <v>0.98227363466593298</v>
      </c>
    </row>
    <row r="234" spans="2:9">
      <c r="B234" s="47" t="s">
        <v>281</v>
      </c>
      <c r="C234" s="15" t="s">
        <v>481</v>
      </c>
      <c r="D234" s="16">
        <v>0.98029535953616365</v>
      </c>
      <c r="E234" s="16">
        <v>0.96294351196353178</v>
      </c>
      <c r="F234" s="16">
        <v>0.94323887149969543</v>
      </c>
      <c r="G234" s="16">
        <v>1</v>
      </c>
      <c r="H234" s="16">
        <v>1</v>
      </c>
      <c r="I234" s="16">
        <v>0.98029535953616365</v>
      </c>
    </row>
    <row r="235" spans="2:9" ht="15" customHeight="1">
      <c r="B235" s="47" t="s">
        <v>283</v>
      </c>
      <c r="C235" s="15" t="s">
        <v>382</v>
      </c>
      <c r="D235" s="16">
        <v>1</v>
      </c>
      <c r="E235" s="16">
        <v>1</v>
      </c>
      <c r="F235" s="16">
        <v>0.98330223585591858</v>
      </c>
      <c r="G235" s="16">
        <v>0.98330223585591858</v>
      </c>
      <c r="H235" s="16">
        <v>1</v>
      </c>
      <c r="I235" s="16">
        <v>1</v>
      </c>
    </row>
    <row r="236" spans="2:9">
      <c r="B236" s="48" t="s">
        <v>285</v>
      </c>
      <c r="C236" s="13" t="s">
        <v>284</v>
      </c>
      <c r="D236" s="14">
        <v>1</v>
      </c>
      <c r="E236" s="14">
        <v>1</v>
      </c>
      <c r="F236" s="14">
        <v>1</v>
      </c>
      <c r="G236" s="14">
        <v>1</v>
      </c>
      <c r="H236" s="14">
        <v>0.94236381322957208</v>
      </c>
      <c r="I236" s="14">
        <v>0.94236381322957208</v>
      </c>
    </row>
    <row r="237" spans="2:9" ht="15" customHeight="1">
      <c r="B237" s="47" t="s">
        <v>286</v>
      </c>
      <c r="C237" s="15" t="s">
        <v>1248</v>
      </c>
      <c r="D237" s="16">
        <v>1</v>
      </c>
      <c r="E237" s="16">
        <v>1</v>
      </c>
      <c r="F237" s="16">
        <v>1</v>
      </c>
      <c r="G237" s="16">
        <v>1</v>
      </c>
      <c r="H237" s="16">
        <v>1</v>
      </c>
      <c r="I237" s="16">
        <v>1</v>
      </c>
    </row>
    <row r="238" spans="2:9">
      <c r="B238" s="48" t="s">
        <v>287</v>
      </c>
      <c r="C238" s="13" t="s">
        <v>1249</v>
      </c>
      <c r="D238" s="14">
        <v>1</v>
      </c>
      <c r="E238" s="14">
        <v>0.97301430241971754</v>
      </c>
      <c r="F238" s="14">
        <v>1</v>
      </c>
      <c r="G238" s="14">
        <v>1</v>
      </c>
      <c r="H238" s="14">
        <v>1</v>
      </c>
      <c r="I238" s="14">
        <v>0.97301430241971754</v>
      </c>
    </row>
    <row r="239" spans="2:9" ht="15" customHeight="1">
      <c r="B239" s="47" t="s">
        <v>289</v>
      </c>
      <c r="C239" s="15" t="s">
        <v>288</v>
      </c>
      <c r="D239" s="16">
        <v>1</v>
      </c>
      <c r="E239" s="16">
        <v>1</v>
      </c>
      <c r="F239" s="16">
        <v>0.97826016628384704</v>
      </c>
      <c r="G239" s="16">
        <v>0.95652033256769431</v>
      </c>
      <c r="H239" s="16">
        <v>0.97826016628384704</v>
      </c>
      <c r="I239" s="16">
        <v>0.97826016628384704</v>
      </c>
    </row>
    <row r="240" spans="2:9">
      <c r="B240" s="48" t="s">
        <v>290</v>
      </c>
      <c r="C240" s="13" t="s">
        <v>383</v>
      </c>
      <c r="D240" s="14">
        <v>1</v>
      </c>
      <c r="E240" s="14">
        <v>1</v>
      </c>
      <c r="F240" s="14">
        <v>0.96103528506003499</v>
      </c>
      <c r="G240" s="14">
        <v>0.97403295838593351</v>
      </c>
      <c r="H240" s="14">
        <v>0.98700232667410148</v>
      </c>
      <c r="I240" s="14">
        <v>0.96100698002230434</v>
      </c>
    </row>
    <row r="241" spans="2:9" ht="15" customHeight="1">
      <c r="B241" s="47" t="s">
        <v>291</v>
      </c>
      <c r="C241" s="15" t="s">
        <v>687</v>
      </c>
      <c r="D241" s="16">
        <v>1</v>
      </c>
      <c r="E241" s="16">
        <v>0.96666666666666667</v>
      </c>
      <c r="F241" s="16">
        <v>0.95000000000000007</v>
      </c>
      <c r="G241" s="16">
        <v>0.96666666666666667</v>
      </c>
      <c r="H241" s="16">
        <v>1</v>
      </c>
      <c r="I241" s="16">
        <v>1</v>
      </c>
    </row>
    <row r="242" spans="2:9">
      <c r="B242" s="48" t="s">
        <v>292</v>
      </c>
      <c r="C242" s="13" t="s">
        <v>384</v>
      </c>
      <c r="D242" s="14">
        <v>1</v>
      </c>
      <c r="E242" s="14">
        <v>0.99175248575961494</v>
      </c>
      <c r="F242" s="14">
        <v>0.97525745727884516</v>
      </c>
      <c r="G242" s="14">
        <v>1</v>
      </c>
      <c r="H242" s="14">
        <v>0.97525745727884516</v>
      </c>
      <c r="I242" s="14">
        <v>0.96700994303846</v>
      </c>
    </row>
    <row r="243" spans="2:9" ht="15" customHeight="1">
      <c r="B243" s="47" t="s">
        <v>293</v>
      </c>
      <c r="C243" s="15" t="s">
        <v>485</v>
      </c>
      <c r="D243" s="16">
        <v>1</v>
      </c>
      <c r="E243" s="16">
        <v>0.91940163191296465</v>
      </c>
      <c r="F243" s="16">
        <v>0.95969537317793052</v>
      </c>
      <c r="G243" s="16">
        <v>1</v>
      </c>
      <c r="H243" s="16">
        <v>1</v>
      </c>
      <c r="I243" s="16">
        <v>1</v>
      </c>
    </row>
    <row r="244" spans="2:9">
      <c r="B244" s="48" t="s">
        <v>294</v>
      </c>
      <c r="C244" s="13" t="s">
        <v>1367</v>
      </c>
      <c r="D244" s="14">
        <v>1</v>
      </c>
      <c r="E244" s="14">
        <v>0.95251117803484708</v>
      </c>
      <c r="F244" s="14">
        <v>1</v>
      </c>
      <c r="G244" s="14">
        <v>1</v>
      </c>
      <c r="H244" s="14">
        <v>0.97877641413675376</v>
      </c>
      <c r="I244" s="14">
        <v>0.97876802536763785</v>
      </c>
    </row>
    <row r="245" spans="2:9" ht="15" customHeight="1">
      <c r="B245" s="47" t="s">
        <v>1256</v>
      </c>
      <c r="C245" s="15" t="s">
        <v>487</v>
      </c>
      <c r="D245" s="16">
        <v>0.94211640020256093</v>
      </c>
      <c r="E245" s="16">
        <v>0.96230015192071205</v>
      </c>
      <c r="F245" s="16">
        <v>0.96420852737713081</v>
      </c>
      <c r="G245" s="16">
        <v>0.92367861825744912</v>
      </c>
      <c r="H245" s="16">
        <v>0.95947045738158543</v>
      </c>
      <c r="I245" s="16">
        <v>0.95947045738158543</v>
      </c>
    </row>
    <row r="246" spans="2:9">
      <c r="B246" s="47" t="s">
        <v>811</v>
      </c>
      <c r="C246" s="15" t="s">
        <v>829</v>
      </c>
      <c r="D246" s="14">
        <v>0.95814322869433977</v>
      </c>
      <c r="E246" s="14">
        <v>0.95814322869433977</v>
      </c>
      <c r="F246" s="14">
        <v>0.93938075926809639</v>
      </c>
      <c r="G246" s="14">
        <v>0.90997013590277254</v>
      </c>
      <c r="H246" s="14">
        <v>0.91217032396206421</v>
      </c>
      <c r="I246" s="14">
        <v>0.92516631273485395</v>
      </c>
    </row>
    <row r="247" spans="2:9" ht="15" customHeight="1">
      <c r="B247" s="47" t="s">
        <v>812</v>
      </c>
      <c r="C247" s="15" t="s">
        <v>830</v>
      </c>
      <c r="D247" s="16">
        <v>0.9750909653374189</v>
      </c>
      <c r="E247" s="16">
        <v>0.94244656246777547</v>
      </c>
      <c r="F247" s="16">
        <v>0.95246674425113809</v>
      </c>
      <c r="G247" s="16">
        <v>0.9748302225888662</v>
      </c>
      <c r="H247" s="16">
        <v>0.97677179853571594</v>
      </c>
      <c r="I247" s="16">
        <v>0.97969447431610279</v>
      </c>
    </row>
    <row r="248" spans="2:9">
      <c r="B248" s="47" t="s">
        <v>813</v>
      </c>
      <c r="C248" s="15" t="s">
        <v>831</v>
      </c>
      <c r="D248" s="14">
        <v>0.993716474654046</v>
      </c>
      <c r="E248" s="14">
        <v>0.99100129994033548</v>
      </c>
      <c r="F248" s="14">
        <v>0.98683520523710477</v>
      </c>
      <c r="G248" s="14">
        <v>0.97065702681683341</v>
      </c>
      <c r="H248" s="14">
        <v>0.97759599043696188</v>
      </c>
      <c r="I248" s="14">
        <v>0.96107670593657313</v>
      </c>
    </row>
    <row r="249" spans="2:9" ht="15" customHeight="1">
      <c r="B249" s="47" t="s">
        <v>814</v>
      </c>
      <c r="C249" s="15" t="s">
        <v>832</v>
      </c>
      <c r="D249" s="16">
        <v>0.97112080359503039</v>
      </c>
      <c r="E249" s="16">
        <v>1</v>
      </c>
      <c r="F249" s="16">
        <v>0.92090933121860952</v>
      </c>
      <c r="G249" s="16">
        <v>0.91514010044937877</v>
      </c>
      <c r="H249" s="16">
        <v>0.94836769759450168</v>
      </c>
      <c r="I249" s="16">
        <v>0.88530927835051554</v>
      </c>
    </row>
    <row r="250" spans="2:9" ht="15" customHeight="1">
      <c r="B250" s="47" t="s">
        <v>815</v>
      </c>
      <c r="C250" s="15" t="s">
        <v>833</v>
      </c>
      <c r="D250" s="14">
        <v>1</v>
      </c>
      <c r="E250" s="14">
        <v>0.98199289052280447</v>
      </c>
      <c r="F250" s="14">
        <v>0.95785373539323393</v>
      </c>
      <c r="G250" s="14">
        <v>0.98199289052280447</v>
      </c>
      <c r="H250" s="14">
        <v>1</v>
      </c>
      <c r="I250" s="14">
        <v>0.95785373539323393</v>
      </c>
    </row>
    <row r="251" spans="2:9" ht="15" customHeight="1">
      <c r="B251" s="47" t="s">
        <v>1054</v>
      </c>
      <c r="C251" s="15" t="s">
        <v>1071</v>
      </c>
      <c r="D251" s="16">
        <v>0.95096155175512576</v>
      </c>
      <c r="E251" s="16">
        <v>0.93142635937564799</v>
      </c>
      <c r="F251" s="16">
        <v>0.93142635937564799</v>
      </c>
      <c r="G251" s="16">
        <v>0.9149736279992533</v>
      </c>
      <c r="H251" s="16">
        <v>0.95405747309189193</v>
      </c>
      <c r="I251" s="16">
        <v>0.98046440249137612</v>
      </c>
    </row>
    <row r="252" spans="2:9" ht="15" customHeight="1">
      <c r="B252" s="47" t="s">
        <v>1055</v>
      </c>
      <c r="C252" s="15" t="s">
        <v>1072</v>
      </c>
      <c r="D252" s="16">
        <v>1</v>
      </c>
      <c r="E252" s="16">
        <v>0.96042290948154008</v>
      </c>
      <c r="F252" s="16">
        <v>1</v>
      </c>
      <c r="G252" s="16">
        <v>1</v>
      </c>
      <c r="H252" s="16">
        <v>0.96042290948154008</v>
      </c>
      <c r="I252" s="16">
        <v>1</v>
      </c>
    </row>
    <row r="253" spans="2:9">
      <c r="B253" s="47" t="s">
        <v>1056</v>
      </c>
      <c r="C253" s="15" t="s">
        <v>1073</v>
      </c>
      <c r="D253" s="16">
        <v>1</v>
      </c>
      <c r="E253" s="16">
        <v>1</v>
      </c>
      <c r="F253" s="16">
        <v>0.97682478396764105</v>
      </c>
      <c r="G253" s="16">
        <v>0.96301709873138441</v>
      </c>
      <c r="H253" s="16">
        <v>0.93047435190292338</v>
      </c>
      <c r="I253" s="16">
        <v>0.93047435190292338</v>
      </c>
    </row>
    <row r="254" spans="2:9">
      <c r="B254" s="47" t="s">
        <v>1293</v>
      </c>
      <c r="C254" s="15" t="s">
        <v>1414</v>
      </c>
      <c r="D254" s="16">
        <v>1</v>
      </c>
      <c r="E254" s="16">
        <v>1</v>
      </c>
      <c r="F254" s="16">
        <v>1</v>
      </c>
      <c r="G254" s="16">
        <v>1</v>
      </c>
      <c r="H254" s="16">
        <v>1</v>
      </c>
      <c r="I254" s="16">
        <v>1</v>
      </c>
    </row>
    <row r="255" spans="2:9">
      <c r="B255" s="47" t="s">
        <v>1294</v>
      </c>
      <c r="C255" s="15" t="s">
        <v>1415</v>
      </c>
      <c r="D255" s="16">
        <v>0.97647264523887722</v>
      </c>
      <c r="E255" s="16">
        <v>0.95719275202244858</v>
      </c>
      <c r="F255" s="16">
        <v>0.95934633443215789</v>
      </c>
      <c r="G255" s="16">
        <v>0.95719275202244858</v>
      </c>
      <c r="H255" s="16">
        <v>1</v>
      </c>
      <c r="I255" s="16">
        <v>1</v>
      </c>
    </row>
    <row r="256" spans="2:9">
      <c r="B256" s="47" t="s">
        <v>1295</v>
      </c>
      <c r="C256" s="15" t="s">
        <v>1416</v>
      </c>
      <c r="D256" s="16">
        <v>0.98738549586007218</v>
      </c>
      <c r="E256" s="16">
        <v>0.97477099172014425</v>
      </c>
      <c r="F256" s="16">
        <v>1</v>
      </c>
      <c r="G256" s="16">
        <v>0.97466939839821198</v>
      </c>
      <c r="H256" s="16">
        <v>0.98738549586007218</v>
      </c>
      <c r="I256" s="16">
        <v>1</v>
      </c>
    </row>
    <row r="257" spans="2:9">
      <c r="B257" s="47" t="s">
        <v>1296</v>
      </c>
      <c r="C257" s="15" t="s">
        <v>1417</v>
      </c>
      <c r="D257" s="16">
        <v>0.97417934553384977</v>
      </c>
      <c r="E257" s="16">
        <v>0.97417934553384977</v>
      </c>
      <c r="F257" s="16">
        <v>0.9656924770340195</v>
      </c>
      <c r="G257" s="16">
        <v>1</v>
      </c>
      <c r="H257" s="16">
        <v>0.92383264579711333</v>
      </c>
      <c r="I257" s="16">
        <v>0.92383264579711333</v>
      </c>
    </row>
    <row r="258" spans="2:9">
      <c r="B258" s="47" t="s">
        <v>1297</v>
      </c>
      <c r="C258" s="15" t="s">
        <v>1418</v>
      </c>
      <c r="D258" s="16">
        <v>0.92529079247744306</v>
      </c>
      <c r="E258" s="16">
        <v>0.93834474761749453</v>
      </c>
      <c r="F258" s="16">
        <v>0.96982461861796554</v>
      </c>
      <c r="G258" s="16">
        <v>1</v>
      </c>
      <c r="H258" s="16">
        <v>0.97701742943073511</v>
      </c>
      <c r="I258" s="16">
        <v>0.97701742943073511</v>
      </c>
    </row>
    <row r="259" spans="2:9" ht="15" customHeight="1">
      <c r="B259" s="48" t="s">
        <v>295</v>
      </c>
      <c r="C259" s="15" t="s">
        <v>488</v>
      </c>
      <c r="D259" s="16">
        <v>0.97841058037345019</v>
      </c>
      <c r="E259" s="16">
        <v>1</v>
      </c>
      <c r="F259" s="16">
        <v>0.92997271105954149</v>
      </c>
      <c r="G259" s="16">
        <v>0.92997271105954149</v>
      </c>
      <c r="H259" s="16">
        <v>0.90850147188379637</v>
      </c>
      <c r="I259" s="16">
        <v>0.94339693590322105</v>
      </c>
    </row>
    <row r="260" spans="2:9">
      <c r="B260" s="47" t="s">
        <v>296</v>
      </c>
      <c r="C260" s="13" t="s">
        <v>489</v>
      </c>
      <c r="D260" s="14">
        <v>1</v>
      </c>
      <c r="E260" s="14">
        <v>0.98054423289996651</v>
      </c>
      <c r="F260" s="14">
        <v>0.98054423289996651</v>
      </c>
      <c r="G260" s="14">
        <v>0.98054423289996651</v>
      </c>
      <c r="H260" s="14">
        <v>1</v>
      </c>
      <c r="I260" s="14">
        <v>1</v>
      </c>
    </row>
    <row r="261" spans="2:9">
      <c r="B261" s="48" t="s">
        <v>297</v>
      </c>
      <c r="C261" s="15" t="s">
        <v>490</v>
      </c>
      <c r="D261" s="16">
        <v>1</v>
      </c>
      <c r="E261" s="16">
        <v>0.9916574157047896</v>
      </c>
      <c r="F261" s="16">
        <v>0.91287600144448755</v>
      </c>
      <c r="G261" s="16">
        <v>0.97262829858092481</v>
      </c>
      <c r="H261" s="16">
        <v>0.98074016611606729</v>
      </c>
      <c r="I261" s="16">
        <v>0.9455541883451255</v>
      </c>
    </row>
    <row r="262" spans="2:9" ht="15" customHeight="1">
      <c r="B262" s="48" t="s">
        <v>299</v>
      </c>
      <c r="C262" s="15" t="s">
        <v>385</v>
      </c>
      <c r="D262" s="16">
        <v>0.96806853582554531</v>
      </c>
      <c r="E262" s="16">
        <v>0.93613707165109039</v>
      </c>
      <c r="F262" s="16">
        <v>0.93613707165109039</v>
      </c>
      <c r="G262" s="16">
        <v>0.93613707165109039</v>
      </c>
      <c r="H262" s="16">
        <v>0.93613707165109039</v>
      </c>
      <c r="I262" s="16">
        <v>0.9042056074766357</v>
      </c>
    </row>
    <row r="263" spans="2:9">
      <c r="B263" s="47" t="s">
        <v>300</v>
      </c>
      <c r="C263" s="13" t="s">
        <v>491</v>
      </c>
      <c r="D263" s="14">
        <v>1</v>
      </c>
      <c r="E263" s="14">
        <v>1</v>
      </c>
      <c r="F263" s="14">
        <v>1</v>
      </c>
      <c r="G263" s="14">
        <v>1</v>
      </c>
      <c r="H263" s="14">
        <v>1</v>
      </c>
      <c r="I263" s="14">
        <v>1</v>
      </c>
    </row>
    <row r="264" spans="2:9" ht="15" customHeight="1">
      <c r="B264" s="48" t="s">
        <v>301</v>
      </c>
      <c r="C264" s="15" t="s">
        <v>1262</v>
      </c>
      <c r="D264" s="16">
        <v>1</v>
      </c>
      <c r="E264" s="16">
        <v>1</v>
      </c>
      <c r="F264" s="16">
        <v>1</v>
      </c>
      <c r="G264" s="16">
        <v>1</v>
      </c>
      <c r="H264" s="16">
        <v>1</v>
      </c>
      <c r="I264" s="16">
        <v>1</v>
      </c>
    </row>
    <row r="265" spans="2:9">
      <c r="B265" s="47" t="s">
        <v>302</v>
      </c>
      <c r="C265" s="13" t="s">
        <v>386</v>
      </c>
      <c r="D265" s="14">
        <v>1</v>
      </c>
      <c r="E265" s="14">
        <v>0.93163514980636164</v>
      </c>
      <c r="F265" s="14">
        <v>0.96498306677685408</v>
      </c>
      <c r="G265" s="14">
        <v>0.98164082122081242</v>
      </c>
      <c r="H265" s="14">
        <v>0.94830910829160786</v>
      </c>
      <c r="I265" s="14">
        <v>0.91329217506846194</v>
      </c>
    </row>
    <row r="266" spans="2:9" ht="15" customHeight="1">
      <c r="B266" s="48" t="s">
        <v>303</v>
      </c>
      <c r="C266" s="15" t="s">
        <v>387</v>
      </c>
      <c r="D266" s="16">
        <v>0.97843492407296162</v>
      </c>
      <c r="E266" s="16">
        <v>0.94564749613389254</v>
      </c>
      <c r="F266" s="16">
        <v>0.96213815836143246</v>
      </c>
      <c r="G266" s="16">
        <v>0.98350933777245986</v>
      </c>
      <c r="H266" s="16">
        <v>1</v>
      </c>
      <c r="I266" s="16">
        <v>1</v>
      </c>
    </row>
    <row r="267" spans="2:9">
      <c r="B267" s="47" t="s">
        <v>305</v>
      </c>
      <c r="C267" s="13" t="s">
        <v>304</v>
      </c>
      <c r="D267" s="14">
        <v>0.96795952782462069</v>
      </c>
      <c r="E267" s="14">
        <v>1</v>
      </c>
      <c r="F267" s="14">
        <v>0.96753125083647851</v>
      </c>
      <c r="G267" s="14">
        <v>0.96795952782462069</v>
      </c>
      <c r="H267" s="14">
        <v>0.96795952782462069</v>
      </c>
      <c r="I267" s="14">
        <v>0.96795952782462069</v>
      </c>
    </row>
    <row r="268" spans="2:9" ht="15" customHeight="1">
      <c r="B268" s="48" t="s">
        <v>306</v>
      </c>
      <c r="C268" s="15" t="s">
        <v>493</v>
      </c>
      <c r="D268" s="16">
        <v>1</v>
      </c>
      <c r="E268" s="16">
        <v>1</v>
      </c>
      <c r="F268" s="16">
        <v>0.97637248088950668</v>
      </c>
      <c r="G268" s="16">
        <v>1</v>
      </c>
      <c r="H268" s="16">
        <v>1</v>
      </c>
      <c r="I268" s="16">
        <v>1</v>
      </c>
    </row>
    <row r="269" spans="2:9">
      <c r="B269" s="47" t="s">
        <v>307</v>
      </c>
      <c r="C269" s="13" t="s">
        <v>388</v>
      </c>
      <c r="D269" s="14">
        <v>0.96261538630401611</v>
      </c>
      <c r="E269" s="14">
        <v>0.96261538630401611</v>
      </c>
      <c r="F269" s="14">
        <v>1</v>
      </c>
      <c r="G269" s="14">
        <v>0.96318614376502343</v>
      </c>
      <c r="H269" s="14">
        <v>0.96318614376502343</v>
      </c>
      <c r="I269" s="14">
        <v>0.96318614376502343</v>
      </c>
    </row>
    <row r="270" spans="2:9" ht="15" customHeight="1">
      <c r="B270" s="48" t="s">
        <v>308</v>
      </c>
      <c r="C270" s="15" t="s">
        <v>494</v>
      </c>
      <c r="D270" s="16">
        <v>0.97281131969107615</v>
      </c>
      <c r="E270" s="16">
        <v>0.97203901009076044</v>
      </c>
      <c r="F270" s="16">
        <v>0.91603810812334396</v>
      </c>
      <c r="G270" s="16">
        <v>0.94403855910705226</v>
      </c>
      <c r="H270" s="16">
        <v>0.97199954901629171</v>
      </c>
      <c r="I270" s="16">
        <v>0.94403855910705226</v>
      </c>
    </row>
    <row r="271" spans="2:9">
      <c r="B271" s="47" t="s">
        <v>309</v>
      </c>
      <c r="C271" s="13" t="s">
        <v>495</v>
      </c>
      <c r="D271" s="14">
        <v>0.97840485265789578</v>
      </c>
      <c r="E271" s="14">
        <v>0.93511619328661011</v>
      </c>
      <c r="F271" s="14">
        <v>0.88106069920898389</v>
      </c>
      <c r="G271" s="14">
        <v>0.89538915529324958</v>
      </c>
      <c r="H271" s="14">
        <v>0.96027296200663947</v>
      </c>
      <c r="I271" s="14">
        <v>0.98570843067338831</v>
      </c>
    </row>
    <row r="272" spans="2:9">
      <c r="B272" s="48" t="s">
        <v>310</v>
      </c>
      <c r="C272" s="15" t="s">
        <v>496</v>
      </c>
      <c r="D272" s="16">
        <v>0.98292638054963377</v>
      </c>
      <c r="E272" s="16">
        <v>0.96480492821067365</v>
      </c>
      <c r="F272" s="16">
        <v>0.94796458833391328</v>
      </c>
      <c r="G272" s="16">
        <v>0.95069248620142355</v>
      </c>
      <c r="H272" s="16">
        <v>0.95634788639693125</v>
      </c>
      <c r="I272" s="16">
        <v>0.95446857051680867</v>
      </c>
    </row>
    <row r="273" spans="2:10" s="2" customFormat="1">
      <c r="B273" s="47" t="s">
        <v>311</v>
      </c>
      <c r="C273" s="13" t="s">
        <v>497</v>
      </c>
      <c r="D273" s="14">
        <v>1</v>
      </c>
      <c r="E273" s="14">
        <v>0.97995795292376364</v>
      </c>
      <c r="F273" s="14">
        <v>0.96992711447522617</v>
      </c>
      <c r="G273" s="14">
        <v>0.97993832310292506</v>
      </c>
      <c r="H273" s="14">
        <v>0.96621707833672599</v>
      </c>
      <c r="I273" s="14">
        <v>0.96992711447522617</v>
      </c>
    </row>
    <row r="274" spans="2:10">
      <c r="B274" s="48" t="s">
        <v>312</v>
      </c>
      <c r="C274" s="15" t="s">
        <v>1423</v>
      </c>
      <c r="D274" s="16">
        <v>1</v>
      </c>
      <c r="E274" s="16">
        <v>0.95336006847949717</v>
      </c>
      <c r="F274" s="16">
        <v>0.95336006847949717</v>
      </c>
      <c r="G274" s="16">
        <v>0.98488819314970522</v>
      </c>
      <c r="H274" s="16">
        <v>0.97973757343370738</v>
      </c>
      <c r="I274" s="16">
        <v>0.97973757343370738</v>
      </c>
    </row>
    <row r="275" spans="2:10" s="2" customFormat="1">
      <c r="B275" s="47" t="s">
        <v>313</v>
      </c>
      <c r="C275" s="13" t="s">
        <v>389</v>
      </c>
      <c r="D275" s="14">
        <v>1</v>
      </c>
      <c r="E275" s="14">
        <v>1</v>
      </c>
      <c r="F275" s="14">
        <v>0.95474601691047012</v>
      </c>
      <c r="G275" s="14">
        <v>0.93298845827808807</v>
      </c>
      <c r="H275" s="14">
        <v>0.88916179421972019</v>
      </c>
      <c r="I275" s="14">
        <v>0.93354634439686712</v>
      </c>
    </row>
    <row r="276" spans="2:10" s="2" customFormat="1">
      <c r="B276" s="48" t="s">
        <v>315</v>
      </c>
      <c r="C276" s="15" t="s">
        <v>314</v>
      </c>
      <c r="D276" s="16">
        <v>1</v>
      </c>
      <c r="E276" s="16">
        <v>1</v>
      </c>
      <c r="F276" s="16">
        <v>0.98221505158858025</v>
      </c>
      <c r="G276" s="16">
        <v>0.98221505158858025</v>
      </c>
      <c r="H276" s="16">
        <v>0.98221505158858025</v>
      </c>
      <c r="I276" s="16">
        <v>0.98221505158858025</v>
      </c>
    </row>
    <row r="277" spans="2:10" s="2" customFormat="1">
      <c r="B277" s="47" t="s">
        <v>316</v>
      </c>
      <c r="C277" s="13" t="s">
        <v>390</v>
      </c>
      <c r="D277" s="14">
        <v>0.92331194622670332</v>
      </c>
      <c r="E277" s="14">
        <v>0.90413993278337923</v>
      </c>
      <c r="F277" s="14">
        <v>0.92331194622670332</v>
      </c>
      <c r="G277" s="14">
        <v>0.92331194622670332</v>
      </c>
      <c r="H277" s="14">
        <v>0.98082798655667591</v>
      </c>
      <c r="I277" s="14">
        <v>0.94248395967002752</v>
      </c>
    </row>
    <row r="278" spans="2:10" s="2" customFormat="1">
      <c r="B278" s="48" t="s">
        <v>317</v>
      </c>
      <c r="C278" s="15" t="s">
        <v>499</v>
      </c>
      <c r="D278" s="16">
        <v>0.96550732555966123</v>
      </c>
      <c r="E278" s="16">
        <v>1</v>
      </c>
      <c r="F278" s="16">
        <v>1</v>
      </c>
      <c r="G278" s="16">
        <v>1</v>
      </c>
      <c r="H278" s="16">
        <v>1</v>
      </c>
      <c r="I278" s="16">
        <v>0.96550732555966123</v>
      </c>
    </row>
    <row r="279" spans="2:10" s="2" customFormat="1">
      <c r="B279" s="47" t="s">
        <v>318</v>
      </c>
      <c r="C279" s="13" t="s">
        <v>1037</v>
      </c>
      <c r="D279" s="14">
        <v>0.96148051044918081</v>
      </c>
      <c r="E279" s="14">
        <v>0.94234865773287346</v>
      </c>
      <c r="F279" s="14">
        <v>0.94220877579323059</v>
      </c>
      <c r="G279" s="14">
        <v>0.9326688275095818</v>
      </c>
      <c r="H279" s="14">
        <v>0.94237263749395506</v>
      </c>
      <c r="I279" s="14">
        <v>0.92315285898701493</v>
      </c>
    </row>
    <row r="280" spans="2:10" s="2" customFormat="1">
      <c r="B280" s="48" t="s">
        <v>319</v>
      </c>
      <c r="C280" s="15" t="s">
        <v>391</v>
      </c>
      <c r="D280" s="16">
        <v>0.9810161431963923</v>
      </c>
      <c r="E280" s="16">
        <v>0.96207746588242593</v>
      </c>
      <c r="F280" s="16">
        <v>0.94248086225055971</v>
      </c>
      <c r="G280" s="16">
        <v>0.94248086225055971</v>
      </c>
      <c r="H280" s="16">
        <v>0.9140883767291742</v>
      </c>
      <c r="I280" s="16">
        <v>0.95201091084674827</v>
      </c>
    </row>
    <row r="281" spans="2:10" s="2" customFormat="1">
      <c r="B281" s="47" t="s">
        <v>320</v>
      </c>
      <c r="C281" s="13" t="s">
        <v>501</v>
      </c>
      <c r="D281" s="14">
        <v>0.98047354535933517</v>
      </c>
      <c r="E281" s="14">
        <v>0.97721493815540028</v>
      </c>
      <c r="F281" s="14">
        <v>0.93416367276053613</v>
      </c>
      <c r="G281" s="14">
        <v>0.95029232013363207</v>
      </c>
      <c r="H281" s="14">
        <v>0.96536172130821551</v>
      </c>
      <c r="I281" s="14">
        <v>0.95490183081226554</v>
      </c>
    </row>
    <row r="282" spans="2:10" s="2" customFormat="1">
      <c r="B282" s="48" t="s">
        <v>325</v>
      </c>
      <c r="C282" s="15" t="s">
        <v>503</v>
      </c>
      <c r="D282" s="16">
        <v>0.98948310698483344</v>
      </c>
      <c r="E282" s="16">
        <v>1</v>
      </c>
      <c r="F282" s="16">
        <v>0.99114299598455202</v>
      </c>
      <c r="G282" s="16">
        <v>1</v>
      </c>
      <c r="H282" s="16">
        <v>0.97004526969999239</v>
      </c>
      <c r="I282" s="16">
        <v>0.96155911915905778</v>
      </c>
    </row>
    <row r="283" spans="2:10" s="2" customFormat="1">
      <c r="B283" s="47" t="s">
        <v>326</v>
      </c>
      <c r="C283" s="13" t="s">
        <v>395</v>
      </c>
      <c r="D283" s="16">
        <v>1</v>
      </c>
      <c r="E283" s="16">
        <v>1</v>
      </c>
      <c r="F283" s="16">
        <v>0.96866140067915629</v>
      </c>
      <c r="G283" s="16">
        <v>0.98466614282497722</v>
      </c>
      <c r="H283" s="16">
        <v>0.95416385216636113</v>
      </c>
      <c r="I283" s="16">
        <v>0.9427036664323164</v>
      </c>
    </row>
    <row r="284" spans="2:10" s="2" customFormat="1">
      <c r="B284" s="48" t="s">
        <v>327</v>
      </c>
      <c r="C284" s="15" t="s">
        <v>504</v>
      </c>
      <c r="D284" s="14">
        <v>1</v>
      </c>
      <c r="E284" s="14">
        <v>0.93123496391339211</v>
      </c>
      <c r="F284" s="14">
        <v>0.95906843090082861</v>
      </c>
      <c r="G284" s="14">
        <v>0.93123496391339211</v>
      </c>
      <c r="H284" s="14">
        <v>0.95906843090082861</v>
      </c>
      <c r="I284" s="14">
        <v>1</v>
      </c>
    </row>
    <row r="285" spans="2:10" s="2" customFormat="1">
      <c r="B285" s="47" t="s">
        <v>328</v>
      </c>
      <c r="C285" s="13" t="s">
        <v>1047</v>
      </c>
      <c r="D285" s="16">
        <v>1</v>
      </c>
      <c r="E285" s="16">
        <v>1</v>
      </c>
      <c r="F285" s="16">
        <v>0.92316376785509768</v>
      </c>
      <c r="G285" s="16">
        <v>0.94996482157173956</v>
      </c>
      <c r="H285" s="16">
        <v>0.94996482157173956</v>
      </c>
      <c r="I285" s="16">
        <v>0.92316376785509768</v>
      </c>
      <c r="J285" s="1"/>
    </row>
    <row r="286" spans="2:10" s="2" customFormat="1">
      <c r="B286" s="48" t="s">
        <v>330</v>
      </c>
      <c r="C286" s="15" t="s">
        <v>329</v>
      </c>
      <c r="D286" s="14">
        <v>0.93835383710958764</v>
      </c>
      <c r="E286" s="14">
        <v>0.97445162960525955</v>
      </c>
      <c r="F286" s="14">
        <v>0.97445162960525955</v>
      </c>
      <c r="G286" s="14">
        <v>0.97445162960525955</v>
      </c>
      <c r="H286" s="14">
        <v>0.95857895616812183</v>
      </c>
      <c r="I286" s="14">
        <v>0.95705263384983785</v>
      </c>
      <c r="J286" s="1"/>
    </row>
    <row r="287" spans="2:10" s="2" customFormat="1">
      <c r="B287" s="47" t="s">
        <v>331</v>
      </c>
      <c r="C287" s="13" t="s">
        <v>506</v>
      </c>
      <c r="D287" s="16">
        <v>1</v>
      </c>
      <c r="E287" s="16">
        <v>1</v>
      </c>
      <c r="F287" s="16">
        <v>1</v>
      </c>
      <c r="G287" s="16">
        <v>1</v>
      </c>
      <c r="H287" s="16">
        <v>1</v>
      </c>
      <c r="I287" s="16">
        <v>1</v>
      </c>
    </row>
    <row r="288" spans="2:10" s="2" customFormat="1" ht="15.5" thickBot="1">
      <c r="B288" s="49" t="s">
        <v>1444</v>
      </c>
      <c r="C288" s="30" t="s">
        <v>1445</v>
      </c>
      <c r="D288" s="31">
        <v>0.97241708126036486</v>
      </c>
      <c r="E288" s="31">
        <v>0.97468905472636824</v>
      </c>
      <c r="F288" s="31">
        <v>0.96407131011608627</v>
      </c>
      <c r="G288" s="31">
        <v>0.97399253731343294</v>
      </c>
      <c r="H288" s="31">
        <v>0.98198452183526819</v>
      </c>
      <c r="I288" s="31">
        <v>0.96842592592592591</v>
      </c>
    </row>
    <row r="289" spans="2:10" ht="15.5" thickTop="1">
      <c r="B289" s="79" t="s">
        <v>1103</v>
      </c>
      <c r="C289" s="80" t="s">
        <v>1430</v>
      </c>
      <c r="D289" s="81">
        <v>1</v>
      </c>
      <c r="E289" s="81">
        <v>1</v>
      </c>
      <c r="F289" s="81">
        <v>1</v>
      </c>
      <c r="G289" s="81">
        <v>1</v>
      </c>
      <c r="H289" s="81">
        <v>1</v>
      </c>
      <c r="I289" s="81">
        <v>1</v>
      </c>
      <c r="J289" s="2"/>
    </row>
    <row r="290" spans="2:10" ht="15.5" thickBot="1">
      <c r="B290" s="76" t="s">
        <v>1477</v>
      </c>
      <c r="C290" s="77" t="s">
        <v>1478</v>
      </c>
      <c r="D290" s="78" t="s">
        <v>1479</v>
      </c>
      <c r="E290" s="78" t="s">
        <v>1479</v>
      </c>
      <c r="F290" s="78" t="s">
        <v>1479</v>
      </c>
      <c r="G290" s="78">
        <v>1</v>
      </c>
      <c r="H290" s="78">
        <v>1</v>
      </c>
      <c r="I290" s="78">
        <v>1</v>
      </c>
      <c r="J290" s="2"/>
    </row>
    <row r="291" spans="2:10" s="2" customFormat="1" ht="15.5" thickTop="1">
      <c r="B291" s="50" t="s">
        <v>752</v>
      </c>
      <c r="C291" s="11" t="s">
        <v>515</v>
      </c>
      <c r="D291" s="12">
        <v>1</v>
      </c>
      <c r="E291" s="12">
        <v>1</v>
      </c>
      <c r="F291" s="12">
        <v>1</v>
      </c>
      <c r="G291" s="12">
        <v>1</v>
      </c>
      <c r="H291" s="12">
        <v>1</v>
      </c>
      <c r="I291" s="12">
        <v>1</v>
      </c>
    </row>
    <row r="292" spans="2:10" s="2" customFormat="1" ht="19.5" customHeight="1">
      <c r="B292" s="10"/>
      <c r="C292" s="11"/>
      <c r="D292" s="12"/>
      <c r="E292" s="12"/>
      <c r="F292" s="12"/>
      <c r="G292" s="12"/>
      <c r="H292" s="12"/>
      <c r="I292" s="12"/>
    </row>
    <row r="293" spans="2:10" s="2" customFormat="1" ht="19.5" customHeight="1" thickBot="1">
      <c r="B293" s="83" t="s">
        <v>334</v>
      </c>
      <c r="C293" s="83"/>
      <c r="D293" s="58">
        <v>0.99348897697345928</v>
      </c>
      <c r="E293" s="58">
        <v>0.99256690326579888</v>
      </c>
      <c r="F293" s="58">
        <v>0.99048215252230554</v>
      </c>
      <c r="G293" s="58">
        <v>0.99093433726124835</v>
      </c>
      <c r="H293" s="58">
        <v>0.99235583123854809</v>
      </c>
      <c r="I293" s="58">
        <v>0.99285246821317286</v>
      </c>
    </row>
    <row r="294" spans="2:10" s="2" customFormat="1" ht="19.5" customHeight="1" thickTop="1">
      <c r="B294" s="84" t="s">
        <v>397</v>
      </c>
      <c r="C294" s="84"/>
      <c r="D294" s="54">
        <v>0.99013941715458598</v>
      </c>
      <c r="E294" s="54">
        <v>0.99139849292938831</v>
      </c>
      <c r="F294" s="54">
        <v>0.99109320098101217</v>
      </c>
      <c r="G294" s="54">
        <v>0.99422261405801682</v>
      </c>
      <c r="H294" s="54">
        <v>0.99235583123854809</v>
      </c>
      <c r="I294" s="54">
        <v>0.99778906838930481</v>
      </c>
    </row>
    <row r="295" spans="2:10" s="2" customFormat="1" ht="19.5" customHeight="1">
      <c r="B295" s="85" t="s">
        <v>335</v>
      </c>
      <c r="C295" s="85"/>
      <c r="D295" s="52">
        <v>0.99398384805575934</v>
      </c>
      <c r="E295" s="52">
        <v>0.99398384805575934</v>
      </c>
      <c r="F295" s="52">
        <v>0.99172787477865276</v>
      </c>
      <c r="G295" s="52">
        <v>0.98709733106081898</v>
      </c>
      <c r="H295" s="52">
        <v>0.99033316054960641</v>
      </c>
      <c r="I295" s="52">
        <v>0.99141909518176541</v>
      </c>
    </row>
    <row r="296" spans="2:10" s="2" customFormat="1" ht="19.5" customHeight="1">
      <c r="B296" s="86" t="s">
        <v>336</v>
      </c>
      <c r="C296" s="86"/>
      <c r="D296" s="53">
        <v>1</v>
      </c>
      <c r="E296" s="53">
        <v>1</v>
      </c>
      <c r="F296" s="53">
        <v>1</v>
      </c>
      <c r="G296" s="53">
        <v>1</v>
      </c>
      <c r="H296" s="53">
        <v>1</v>
      </c>
      <c r="I296" s="53">
        <v>1</v>
      </c>
    </row>
    <row r="297" spans="2:10" s="2" customFormat="1" ht="19.5" customHeight="1">
      <c r="B297" s="87" t="s">
        <v>337</v>
      </c>
      <c r="C297" s="87"/>
      <c r="D297" s="62">
        <v>0.98130234378151393</v>
      </c>
      <c r="E297" s="62">
        <v>0.97348363225549228</v>
      </c>
      <c r="F297" s="62">
        <v>0.96342090609298092</v>
      </c>
      <c r="G297" s="62">
        <v>0.9668519407168511</v>
      </c>
      <c r="H297" s="62">
        <v>0.96929933208058972</v>
      </c>
      <c r="I297" s="62">
        <v>0.96826972719588877</v>
      </c>
    </row>
    <row r="298" spans="2:10" s="2" customFormat="1" ht="18" customHeight="1">
      <c r="B298" s="82" t="s">
        <v>1104</v>
      </c>
      <c r="C298" s="82"/>
      <c r="D298" s="64">
        <v>1</v>
      </c>
      <c r="E298" s="64">
        <v>1</v>
      </c>
      <c r="F298" s="64">
        <v>1</v>
      </c>
      <c r="G298" s="64">
        <v>1</v>
      </c>
      <c r="H298" s="64">
        <v>1</v>
      </c>
      <c r="I298" s="64">
        <v>1</v>
      </c>
    </row>
    <row r="299" spans="2:10" s="2" customFormat="1" ht="19.5" customHeight="1">
      <c r="B299" s="51" t="s">
        <v>516</v>
      </c>
      <c r="C299" s="51"/>
      <c r="D299" s="65">
        <v>1</v>
      </c>
      <c r="E299" s="65">
        <v>1</v>
      </c>
      <c r="F299" s="65">
        <v>1</v>
      </c>
      <c r="G299" s="65">
        <v>1</v>
      </c>
      <c r="H299" s="65">
        <v>1</v>
      </c>
      <c r="I299" s="65">
        <v>1</v>
      </c>
    </row>
    <row r="300" spans="2:10" s="2" customFormat="1" ht="19.5" customHeight="1">
      <c r="B300" s="3"/>
      <c r="C300" s="4"/>
      <c r="D300" s="9"/>
      <c r="E300" s="9"/>
      <c r="F300" s="9"/>
      <c r="G300" s="9"/>
      <c r="H300" s="9"/>
      <c r="I300" s="9"/>
    </row>
    <row r="301" spans="2:10" s="2" customFormat="1" ht="19.5" customHeight="1">
      <c r="B301" s="23" t="s">
        <v>747</v>
      </c>
      <c r="C301" s="4"/>
      <c r="D301" s="9"/>
      <c r="E301" s="9"/>
      <c r="F301" s="9"/>
      <c r="G301" s="9"/>
      <c r="H301" s="9"/>
      <c r="I301" s="9"/>
    </row>
    <row r="302" spans="2:10" s="2" customFormat="1" ht="19.5" customHeight="1">
      <c r="B302" s="22" t="s">
        <v>748</v>
      </c>
      <c r="C302" s="4"/>
      <c r="D302" s="9"/>
      <c r="E302" s="9"/>
      <c r="F302" s="9"/>
      <c r="G302" s="9"/>
      <c r="H302" s="9"/>
      <c r="I302" s="9"/>
    </row>
    <row r="303" spans="2:10" s="2" customFormat="1" ht="19.5" customHeight="1">
      <c r="B303" s="3"/>
      <c r="C303" s="4"/>
      <c r="D303" s="9"/>
      <c r="E303" s="9"/>
      <c r="F303" s="9"/>
      <c r="G303" s="9"/>
      <c r="H303" s="9"/>
      <c r="I303" s="9"/>
    </row>
    <row r="304" spans="2:10"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row r="352" spans="2:9" s="2" customFormat="1" ht="19.5" customHeight="1">
      <c r="B352" s="3"/>
      <c r="C352" s="4"/>
      <c r="D352" s="9"/>
      <c r="E352" s="9"/>
      <c r="F352" s="9"/>
      <c r="G352" s="9"/>
      <c r="H352" s="9"/>
      <c r="I352" s="9"/>
    </row>
    <row r="353" spans="2:10" s="2" customFormat="1" ht="19.5" customHeight="1">
      <c r="B353" s="3"/>
      <c r="C353" s="4"/>
      <c r="D353" s="9"/>
      <c r="E353" s="9"/>
      <c r="F353" s="9"/>
      <c r="G353" s="9"/>
      <c r="H353" s="9"/>
      <c r="I353" s="9"/>
    </row>
    <row r="354" spans="2:10" s="2" customFormat="1" ht="19.5" customHeight="1">
      <c r="B354" s="3"/>
      <c r="C354" s="4"/>
      <c r="D354" s="9"/>
      <c r="E354" s="9"/>
      <c r="F354" s="9"/>
      <c r="G354" s="9"/>
      <c r="H354" s="9"/>
      <c r="I354" s="9"/>
      <c r="J354" s="1"/>
    </row>
    <row r="355" spans="2:10" s="2" customFormat="1" ht="19.5" customHeight="1">
      <c r="B355" s="3"/>
      <c r="C355" s="4"/>
      <c r="D355" s="9"/>
      <c r="E355" s="9"/>
      <c r="F355" s="9"/>
      <c r="G355" s="9"/>
      <c r="H355" s="9"/>
      <c r="I355" s="9"/>
      <c r="J355" s="1"/>
    </row>
    <row r="356" spans="2:10" s="2" customFormat="1" ht="19.5" customHeight="1">
      <c r="B356" s="3"/>
      <c r="C356" s="4"/>
      <c r="D356" s="9"/>
      <c r="E356" s="9"/>
      <c r="F356" s="9"/>
      <c r="G356" s="9"/>
      <c r="H356" s="9"/>
      <c r="I356" s="9"/>
      <c r="J356" s="1"/>
    </row>
    <row r="357" spans="2:10" s="2" customFormat="1" ht="19.5" customHeight="1">
      <c r="B357" s="3"/>
      <c r="C357" s="4"/>
      <c r="D357" s="9"/>
      <c r="E357" s="9"/>
      <c r="F357" s="9"/>
      <c r="G357" s="9"/>
      <c r="H357" s="9"/>
      <c r="I357" s="9"/>
      <c r="J357" s="1"/>
    </row>
  </sheetData>
  <mergeCells count="6">
    <mergeCell ref="B298:C298"/>
    <mergeCell ref="B293:C293"/>
    <mergeCell ref="B294:C294"/>
    <mergeCell ref="B295:C295"/>
    <mergeCell ref="B296:C296"/>
    <mergeCell ref="B297:C297"/>
  </mergeCells>
  <phoneticPr fontId="2"/>
  <conditionalFormatting sqref="C291:D291 C3:D114 C117:D133 C137:D288">
    <cfRule type="expression" dxfId="129" priority="62">
      <formula>MOD(ROW(),2)=0</formula>
    </cfRule>
  </conditionalFormatting>
  <conditionalFormatting sqref="D134:D136">
    <cfRule type="expression" dxfId="128" priority="61">
      <formula>MOD(ROW(),2)=0</formula>
    </cfRule>
  </conditionalFormatting>
  <conditionalFormatting sqref="C134:C136">
    <cfRule type="expression" dxfId="127" priority="60">
      <formula>MOD(ROW(),2)=0</formula>
    </cfRule>
  </conditionalFormatting>
  <conditionalFormatting sqref="C289">
    <cfRule type="expression" dxfId="126" priority="59">
      <formula>MOD(ROW(),2)=0</formula>
    </cfRule>
  </conditionalFormatting>
  <conditionalFormatting sqref="D289">
    <cfRule type="expression" dxfId="125" priority="58">
      <formula>MOD(ROW(),2)=0</formula>
    </cfRule>
  </conditionalFormatting>
  <conditionalFormatting sqref="C115:D116">
    <cfRule type="expression" dxfId="124" priority="51">
      <formula>MOD(ROW(),2)=0</formula>
    </cfRule>
  </conditionalFormatting>
  <conditionalFormatting sqref="E291 E3:E114 E117:E133 E137:E288">
    <cfRule type="expression" dxfId="123" priority="27">
      <formula>MOD(ROW(),2)=0</formula>
    </cfRule>
  </conditionalFormatting>
  <conditionalFormatting sqref="E134:E136">
    <cfRule type="expression" dxfId="122" priority="26">
      <formula>MOD(ROW(),2)=0</formula>
    </cfRule>
  </conditionalFormatting>
  <conditionalFormatting sqref="E289">
    <cfRule type="expression" dxfId="121" priority="25">
      <formula>MOD(ROW(),2)=0</formula>
    </cfRule>
  </conditionalFormatting>
  <conditionalFormatting sqref="E115:E116">
    <cfRule type="expression" dxfId="120" priority="24">
      <formula>MOD(ROW(),2)=0</formula>
    </cfRule>
  </conditionalFormatting>
  <conditionalFormatting sqref="F291 F3:F114 F117:F133 F137:F288">
    <cfRule type="expression" dxfId="119" priority="23">
      <formula>MOD(ROW(),2)=0</formula>
    </cfRule>
  </conditionalFormatting>
  <conditionalFormatting sqref="F134:F136">
    <cfRule type="expression" dxfId="118" priority="22">
      <formula>MOD(ROW(),2)=0</formula>
    </cfRule>
  </conditionalFormatting>
  <conditionalFormatting sqref="F289">
    <cfRule type="expression" dxfId="117" priority="21">
      <formula>MOD(ROW(),2)=0</formula>
    </cfRule>
  </conditionalFormatting>
  <conditionalFormatting sqref="F115:F116">
    <cfRule type="expression" dxfId="116" priority="20">
      <formula>MOD(ROW(),2)=0</formula>
    </cfRule>
  </conditionalFormatting>
  <conditionalFormatting sqref="G291 G3:G114 G117:G133 G137:G288">
    <cfRule type="expression" dxfId="115" priority="19">
      <formula>MOD(ROW(),2)=0</formula>
    </cfRule>
  </conditionalFormatting>
  <conditionalFormatting sqref="G134:G136">
    <cfRule type="expression" dxfId="114" priority="18">
      <formula>MOD(ROW(),2)=0</formula>
    </cfRule>
  </conditionalFormatting>
  <conditionalFormatting sqref="G289">
    <cfRule type="expression" dxfId="113" priority="17">
      <formula>MOD(ROW(),2)=0</formula>
    </cfRule>
  </conditionalFormatting>
  <conditionalFormatting sqref="G115:G116">
    <cfRule type="expression" dxfId="112" priority="16">
      <formula>MOD(ROW(),2)=0</formula>
    </cfRule>
  </conditionalFormatting>
  <conditionalFormatting sqref="C290">
    <cfRule type="expression" dxfId="111" priority="15">
      <formula>MOD(ROW(),2)=0</formula>
    </cfRule>
  </conditionalFormatting>
  <conditionalFormatting sqref="D290:F290">
    <cfRule type="expression" dxfId="110" priority="14">
      <formula>MOD(ROW(),2)=0</formula>
    </cfRule>
  </conditionalFormatting>
  <conditionalFormatting sqref="G290">
    <cfRule type="expression" dxfId="109" priority="11">
      <formula>MOD(ROW(),2)=0</formula>
    </cfRule>
  </conditionalFormatting>
  <conditionalFormatting sqref="H291 H3:H114 H117:H133 H137:H288">
    <cfRule type="expression" dxfId="108" priority="10">
      <formula>MOD(ROW(),2)=0</formula>
    </cfRule>
  </conditionalFormatting>
  <conditionalFormatting sqref="H134:H136">
    <cfRule type="expression" dxfId="107" priority="9">
      <formula>MOD(ROW(),2)=0</formula>
    </cfRule>
  </conditionalFormatting>
  <conditionalFormatting sqref="H289">
    <cfRule type="expression" dxfId="106" priority="8">
      <formula>MOD(ROW(),2)=0</formula>
    </cfRule>
  </conditionalFormatting>
  <conditionalFormatting sqref="H115:H116">
    <cfRule type="expression" dxfId="105" priority="7">
      <formula>MOD(ROW(),2)=0</formula>
    </cfRule>
  </conditionalFormatting>
  <conditionalFormatting sqref="H290">
    <cfRule type="expression" dxfId="104" priority="6">
      <formula>MOD(ROW(),2)=0</formula>
    </cfRule>
  </conditionalFormatting>
  <conditionalFormatting sqref="I291 I3:I114 I117:I133 I137:I288">
    <cfRule type="expression" dxfId="103" priority="5">
      <formula>MOD(ROW(),2)=0</formula>
    </cfRule>
  </conditionalFormatting>
  <conditionalFormatting sqref="I134:I136">
    <cfRule type="expression" dxfId="102" priority="4">
      <formula>MOD(ROW(),2)=0</formula>
    </cfRule>
  </conditionalFormatting>
  <conditionalFormatting sqref="I289">
    <cfRule type="expression" dxfId="101" priority="3">
      <formula>MOD(ROW(),2)=0</formula>
    </cfRule>
  </conditionalFormatting>
  <conditionalFormatting sqref="I115:I116">
    <cfRule type="expression" dxfId="100" priority="2">
      <formula>MOD(ROW(),2)=0</formula>
    </cfRule>
  </conditionalFormatting>
  <conditionalFormatting sqref="I290">
    <cfRule type="expression" dxfId="99"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1"/>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9" width="10.36328125" style="9" customWidth="1"/>
    <col min="10" max="16384" width="8.90625" style="1"/>
  </cols>
  <sheetData>
    <row r="1" spans="1:9" s="6" customFormat="1" ht="15" customHeight="1">
      <c r="A1" s="5"/>
      <c r="B1" s="21" t="s">
        <v>396</v>
      </c>
      <c r="C1" s="7"/>
      <c r="D1" s="8">
        <v>27</v>
      </c>
      <c r="E1" s="8">
        <v>27</v>
      </c>
      <c r="F1" s="8">
        <v>27</v>
      </c>
      <c r="G1" s="8">
        <v>27</v>
      </c>
      <c r="H1" s="8">
        <v>27</v>
      </c>
      <c r="I1" s="8">
        <v>27</v>
      </c>
    </row>
    <row r="2" spans="1:9" ht="30.65" customHeight="1">
      <c r="B2" s="55" t="s">
        <v>1</v>
      </c>
      <c r="C2" s="56" t="s">
        <v>0</v>
      </c>
      <c r="D2" s="57" t="s">
        <v>1435</v>
      </c>
      <c r="E2" s="57" t="s">
        <v>1436</v>
      </c>
      <c r="F2" s="57" t="s">
        <v>1437</v>
      </c>
      <c r="G2" s="57" t="s">
        <v>1442</v>
      </c>
      <c r="H2" s="57" t="s">
        <v>1447</v>
      </c>
      <c r="I2" s="57" t="s">
        <v>1448</v>
      </c>
    </row>
    <row r="3" spans="1:9" ht="15.75" customHeight="1" collapsed="1">
      <c r="B3" s="39" t="s">
        <v>3</v>
      </c>
      <c r="C3" s="15" t="s">
        <v>2</v>
      </c>
      <c r="D3" s="16">
        <v>0.99979094278062164</v>
      </c>
      <c r="E3" s="16">
        <v>0.99979094278062164</v>
      </c>
      <c r="F3" s="16">
        <v>0.99979094278062164</v>
      </c>
      <c r="G3" s="16">
        <v>0.99979094278062164</v>
      </c>
      <c r="H3" s="16">
        <v>0.99979094278062164</v>
      </c>
      <c r="I3" s="16">
        <v>0.99979094278062164</v>
      </c>
    </row>
    <row r="4" spans="1:9">
      <c r="B4" s="39" t="s">
        <v>5</v>
      </c>
      <c r="C4" s="13" t="s">
        <v>4</v>
      </c>
      <c r="D4" s="14">
        <v>1</v>
      </c>
      <c r="E4" s="14">
        <v>1</v>
      </c>
      <c r="F4" s="14">
        <v>1</v>
      </c>
      <c r="G4" s="14">
        <v>1</v>
      </c>
      <c r="H4" s="14">
        <v>1</v>
      </c>
      <c r="I4" s="14">
        <v>1</v>
      </c>
    </row>
    <row r="5" spans="1:9">
      <c r="B5" s="40" t="s">
        <v>7</v>
      </c>
      <c r="C5" s="15" t="s">
        <v>6</v>
      </c>
      <c r="D5" s="16">
        <v>0.9920594182562581</v>
      </c>
      <c r="E5" s="16">
        <v>0.98254780980933454</v>
      </c>
      <c r="F5" s="16">
        <v>0.97910912898348967</v>
      </c>
      <c r="G5" s="16">
        <v>0.9794600770620947</v>
      </c>
      <c r="H5" s="16">
        <v>0.97757777467180262</v>
      </c>
      <c r="I5" s="16">
        <v>0.98506670149699205</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1331</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1107</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1108</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0.93918750074372004</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1332</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1370</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0.98472903841571036</v>
      </c>
      <c r="G30" s="16">
        <v>0.98472903841571036</v>
      </c>
      <c r="H30" s="16">
        <v>0.98472903841571036</v>
      </c>
      <c r="I30" s="16">
        <v>1</v>
      </c>
    </row>
    <row r="31" spans="2:9">
      <c r="B31" s="39" t="s">
        <v>71</v>
      </c>
      <c r="C31" s="13" t="s">
        <v>845</v>
      </c>
      <c r="D31" s="14">
        <v>0.98685229953688858</v>
      </c>
      <c r="E31" s="14">
        <v>0.98685229953688858</v>
      </c>
      <c r="F31" s="14">
        <v>0.98685229953688858</v>
      </c>
      <c r="G31" s="14">
        <v>1</v>
      </c>
      <c r="H31" s="14">
        <v>1</v>
      </c>
      <c r="I31" s="14">
        <v>1</v>
      </c>
    </row>
    <row r="32" spans="2:9">
      <c r="B32" s="40" t="s">
        <v>72</v>
      </c>
      <c r="C32" s="15" t="s">
        <v>1110</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1333</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0.63636363636363624</v>
      </c>
      <c r="F40" s="16">
        <v>0.63636363636363624</v>
      </c>
      <c r="G40" s="16">
        <v>9.0909090909090912E-2</v>
      </c>
      <c r="H40" s="16">
        <v>0.81818181818181801</v>
      </c>
      <c r="I40" s="16">
        <v>0.81818181818181801</v>
      </c>
    </row>
    <row r="41" spans="2:9">
      <c r="B41" s="40" t="s">
        <v>803</v>
      </c>
      <c r="C41" s="15" t="s">
        <v>1059</v>
      </c>
      <c r="D41" s="16">
        <v>1</v>
      </c>
      <c r="E41" s="16">
        <v>1</v>
      </c>
      <c r="F41" s="16">
        <v>1</v>
      </c>
      <c r="G41" s="16">
        <v>1</v>
      </c>
      <c r="H41" s="16">
        <v>0.93850045754147715</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0.71977752247445725</v>
      </c>
      <c r="E45" s="16">
        <v>0.84108163759276999</v>
      </c>
      <c r="F45" s="16">
        <v>0.84108163759276999</v>
      </c>
      <c r="G45" s="16">
        <v>0.90692659878022597</v>
      </c>
      <c r="H45" s="16">
        <v>0.90692659878022597</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39" t="s">
        <v>75</v>
      </c>
      <c r="C50" s="13" t="s">
        <v>402</v>
      </c>
      <c r="D50" s="14">
        <v>1</v>
      </c>
      <c r="E50" s="14">
        <v>1</v>
      </c>
      <c r="F50" s="14">
        <v>1</v>
      </c>
      <c r="G50" s="14">
        <v>1</v>
      </c>
      <c r="H50" s="14">
        <v>1</v>
      </c>
      <c r="I50" s="14">
        <v>1</v>
      </c>
    </row>
    <row r="51" spans="2:9">
      <c r="B51" s="39" t="s">
        <v>76</v>
      </c>
      <c r="C51" s="15" t="s">
        <v>1334</v>
      </c>
      <c r="D51" s="16">
        <v>1</v>
      </c>
      <c r="E51" s="16">
        <v>1</v>
      </c>
      <c r="F51" s="16">
        <v>1</v>
      </c>
      <c r="G51" s="16">
        <v>1</v>
      </c>
      <c r="H51" s="16">
        <v>1</v>
      </c>
      <c r="I51" s="16">
        <v>1</v>
      </c>
    </row>
    <row r="52" spans="2:9">
      <c r="B52" s="40" t="s">
        <v>78</v>
      </c>
      <c r="C52" s="15" t="s">
        <v>847</v>
      </c>
      <c r="D52" s="16">
        <v>0.98421951138661445</v>
      </c>
      <c r="E52" s="16">
        <v>1</v>
      </c>
      <c r="F52" s="16">
        <v>0.99072164948453612</v>
      </c>
      <c r="G52" s="16">
        <v>0.99072164948453612</v>
      </c>
      <c r="H52" s="16">
        <v>1</v>
      </c>
      <c r="I52" s="16">
        <v>1</v>
      </c>
    </row>
    <row r="53" spans="2:9">
      <c r="B53" s="39" t="s">
        <v>79</v>
      </c>
      <c r="C53" s="13" t="s">
        <v>1429</v>
      </c>
      <c r="D53" s="14">
        <v>0.99779164258270714</v>
      </c>
      <c r="E53" s="14">
        <v>0.9673880520893543</v>
      </c>
      <c r="F53" s="14">
        <v>0.9673880520893543</v>
      </c>
      <c r="G53" s="14">
        <v>0.9673880520893543</v>
      </c>
      <c r="H53" s="14">
        <v>0.9673880520893543</v>
      </c>
      <c r="I53" s="14">
        <v>0.93990513753357596</v>
      </c>
    </row>
    <row r="54" spans="2:9" ht="15" customHeight="1" collapsed="1">
      <c r="B54" s="40" t="s">
        <v>80</v>
      </c>
      <c r="C54" s="15" t="s">
        <v>848</v>
      </c>
      <c r="D54" s="16">
        <v>1</v>
      </c>
      <c r="E54" s="16">
        <v>1</v>
      </c>
      <c r="F54" s="16">
        <v>1</v>
      </c>
      <c r="G54" s="16">
        <v>1</v>
      </c>
      <c r="H54" s="16">
        <v>1</v>
      </c>
      <c r="I54" s="16">
        <v>1</v>
      </c>
    </row>
    <row r="55" spans="2:9">
      <c r="B55" s="39" t="s">
        <v>81</v>
      </c>
      <c r="C55" s="13" t="s">
        <v>849</v>
      </c>
      <c r="D55" s="14">
        <v>1</v>
      </c>
      <c r="E55" s="14">
        <v>1</v>
      </c>
      <c r="F55" s="14">
        <v>1</v>
      </c>
      <c r="G55" s="14">
        <v>1</v>
      </c>
      <c r="H55" s="14">
        <v>1</v>
      </c>
      <c r="I55" s="14">
        <v>1</v>
      </c>
    </row>
    <row r="56" spans="2:9">
      <c r="B56" s="40" t="s">
        <v>82</v>
      </c>
      <c r="C56" s="15" t="s">
        <v>408</v>
      </c>
      <c r="D56" s="16">
        <v>1</v>
      </c>
      <c r="E56" s="16">
        <v>1</v>
      </c>
      <c r="F56" s="16">
        <v>1</v>
      </c>
      <c r="G56" s="16">
        <v>1</v>
      </c>
      <c r="H56" s="16">
        <v>1</v>
      </c>
      <c r="I56" s="16">
        <v>1</v>
      </c>
    </row>
    <row r="57" spans="2:9">
      <c r="B57" s="39" t="s">
        <v>83</v>
      </c>
      <c r="C57" s="13" t="s">
        <v>409</v>
      </c>
      <c r="D57" s="14">
        <v>0.9889835360001209</v>
      </c>
      <c r="E57" s="14">
        <v>0.99705541154331578</v>
      </c>
      <c r="F57" s="14">
        <v>0.9939582561839192</v>
      </c>
      <c r="G57" s="14">
        <v>0.9939582561839192</v>
      </c>
      <c r="H57" s="14">
        <v>0.9939582561839192</v>
      </c>
      <c r="I57" s="14">
        <v>0.99705541154331578</v>
      </c>
    </row>
    <row r="58" spans="2:9">
      <c r="B58" s="40" t="s">
        <v>84</v>
      </c>
      <c r="C58" s="15" t="s">
        <v>410</v>
      </c>
      <c r="D58" s="16">
        <v>0.95578399779947798</v>
      </c>
      <c r="E58" s="16">
        <v>0.9838318179221206</v>
      </c>
      <c r="F58" s="16">
        <v>0.9838318179221206</v>
      </c>
      <c r="G58" s="16">
        <v>0.9838318179221206</v>
      </c>
      <c r="H58" s="16">
        <v>0.9838318179221206</v>
      </c>
      <c r="I58" s="16">
        <v>0.9838318179221206</v>
      </c>
    </row>
    <row r="59" spans="2:9">
      <c r="B59" s="39" t="s">
        <v>85</v>
      </c>
      <c r="C59" s="13" t="s">
        <v>411</v>
      </c>
      <c r="D59" s="14">
        <v>1</v>
      </c>
      <c r="E59" s="14">
        <v>1</v>
      </c>
      <c r="F59" s="14">
        <v>1</v>
      </c>
      <c r="G59" s="14">
        <v>1</v>
      </c>
      <c r="H59" s="14">
        <v>1</v>
      </c>
      <c r="I59" s="14">
        <v>1</v>
      </c>
    </row>
    <row r="60" spans="2:9">
      <c r="B60" s="39" t="s">
        <v>86</v>
      </c>
      <c r="C60" s="15" t="s">
        <v>412</v>
      </c>
      <c r="D60" s="16">
        <v>1</v>
      </c>
      <c r="E60" s="16">
        <v>1</v>
      </c>
      <c r="F60" s="16">
        <v>1</v>
      </c>
      <c r="G60" s="16">
        <v>1</v>
      </c>
      <c r="H60" s="16">
        <v>1</v>
      </c>
      <c r="I60" s="16">
        <v>1</v>
      </c>
    </row>
    <row r="61" spans="2:9">
      <c r="B61" s="40" t="s">
        <v>87</v>
      </c>
      <c r="C61" s="13" t="s">
        <v>413</v>
      </c>
      <c r="D61" s="14">
        <v>1</v>
      </c>
      <c r="E61" s="14">
        <v>1</v>
      </c>
      <c r="F61" s="14">
        <v>1</v>
      </c>
      <c r="G61" s="14">
        <v>1</v>
      </c>
      <c r="H61" s="14">
        <v>1</v>
      </c>
      <c r="I61" s="14">
        <v>1</v>
      </c>
    </row>
    <row r="62" spans="2:9">
      <c r="B62" s="39" t="s">
        <v>88</v>
      </c>
      <c r="C62" s="13" t="s">
        <v>850</v>
      </c>
      <c r="D62" s="16">
        <v>1</v>
      </c>
      <c r="E62" s="16">
        <v>1</v>
      </c>
      <c r="F62" s="16">
        <v>1</v>
      </c>
      <c r="G62" s="16">
        <v>1</v>
      </c>
      <c r="H62" s="16">
        <v>1</v>
      </c>
      <c r="I62" s="16">
        <v>1</v>
      </c>
    </row>
    <row r="63" spans="2:9" ht="15.5" thickBot="1">
      <c r="B63" s="41" t="s">
        <v>89</v>
      </c>
      <c r="C63" s="30" t="s">
        <v>1335</v>
      </c>
      <c r="D63" s="31">
        <v>0.99999999999999989</v>
      </c>
      <c r="E63" s="31">
        <v>0.99999999999999989</v>
      </c>
      <c r="F63" s="31">
        <v>0.99999999999999989</v>
      </c>
      <c r="G63" s="31">
        <v>0.99999999999999989</v>
      </c>
      <c r="H63" s="31">
        <v>0.99999999999999989</v>
      </c>
      <c r="I63" s="31">
        <v>0.99999999999999989</v>
      </c>
    </row>
    <row r="64" spans="2:9" ht="15.5" thickTop="1">
      <c r="B64" s="42" t="s">
        <v>92</v>
      </c>
      <c r="C64" s="13" t="s">
        <v>1374</v>
      </c>
      <c r="D64" s="14">
        <v>1</v>
      </c>
      <c r="E64" s="14">
        <v>1</v>
      </c>
      <c r="F64" s="14">
        <v>1</v>
      </c>
      <c r="G64" s="14">
        <v>1</v>
      </c>
      <c r="H64" s="14">
        <v>1</v>
      </c>
      <c r="I64" s="14">
        <v>1</v>
      </c>
    </row>
    <row r="65" spans="2:9">
      <c r="B65" s="60" t="s">
        <v>93</v>
      </c>
      <c r="C65" s="13" t="s">
        <v>1336</v>
      </c>
      <c r="D65" s="16">
        <v>1</v>
      </c>
      <c r="E65" s="16">
        <v>1</v>
      </c>
      <c r="F65" s="16">
        <v>1</v>
      </c>
      <c r="G65" s="16">
        <v>1</v>
      </c>
      <c r="H65" s="16">
        <v>1</v>
      </c>
      <c r="I65" s="16">
        <v>1</v>
      </c>
    </row>
    <row r="66" spans="2:9">
      <c r="B66" s="42" t="s">
        <v>94</v>
      </c>
      <c r="C66" s="13" t="s">
        <v>1116</v>
      </c>
      <c r="D66" s="14">
        <v>1.0000000000000002</v>
      </c>
      <c r="E66" s="14">
        <v>1.0000000000000002</v>
      </c>
      <c r="F66" s="14">
        <v>1.0000000000000002</v>
      </c>
      <c r="G66" s="14">
        <v>1.0000000000000002</v>
      </c>
      <c r="H66" s="14">
        <v>1.0000000000000002</v>
      </c>
      <c r="I66" s="14">
        <v>1.0000000000000002</v>
      </c>
    </row>
    <row r="67" spans="2:9" ht="15" customHeight="1">
      <c r="B67" s="60" t="s">
        <v>95</v>
      </c>
      <c r="C67" s="13" t="s">
        <v>1337</v>
      </c>
      <c r="D67" s="16">
        <v>0.99999951945366006</v>
      </c>
      <c r="E67" s="16">
        <v>0.99999951945366006</v>
      </c>
      <c r="F67" s="16">
        <v>0.99999951945366006</v>
      </c>
      <c r="G67" s="16">
        <v>0.99999951945366006</v>
      </c>
      <c r="H67" s="16">
        <v>0.99999951945366006</v>
      </c>
      <c r="I67" s="16">
        <v>0.99999951945366006</v>
      </c>
    </row>
    <row r="68" spans="2:9">
      <c r="B68" s="42" t="s">
        <v>96</v>
      </c>
      <c r="C68" s="13" t="s">
        <v>1117</v>
      </c>
      <c r="D68" s="14">
        <v>1</v>
      </c>
      <c r="E68" s="14">
        <v>1</v>
      </c>
      <c r="F68" s="14">
        <v>1</v>
      </c>
      <c r="G68" s="14">
        <v>1</v>
      </c>
      <c r="H68" s="14">
        <v>1</v>
      </c>
      <c r="I68" s="14">
        <v>1</v>
      </c>
    </row>
    <row r="69" spans="2:9">
      <c r="B69" s="60" t="s">
        <v>97</v>
      </c>
      <c r="C69" s="13" t="s">
        <v>1118</v>
      </c>
      <c r="D69" s="16">
        <v>1</v>
      </c>
      <c r="E69" s="16">
        <v>1</v>
      </c>
      <c r="F69" s="16">
        <v>1</v>
      </c>
      <c r="G69" s="16">
        <v>1</v>
      </c>
      <c r="H69" s="16">
        <v>1</v>
      </c>
      <c r="I69" s="16">
        <v>1</v>
      </c>
    </row>
    <row r="70" spans="2:9">
      <c r="B70" s="42" t="s">
        <v>98</v>
      </c>
      <c r="C70" s="13" t="s">
        <v>1338</v>
      </c>
      <c r="D70" s="14">
        <v>1</v>
      </c>
      <c r="E70" s="14">
        <v>1</v>
      </c>
      <c r="F70" s="14">
        <v>1</v>
      </c>
      <c r="G70" s="14">
        <v>1</v>
      </c>
      <c r="H70" s="14">
        <v>1</v>
      </c>
      <c r="I70" s="14">
        <v>1</v>
      </c>
    </row>
    <row r="71" spans="2:9">
      <c r="B71" s="60" t="s">
        <v>99</v>
      </c>
      <c r="C71" s="13" t="s">
        <v>1120</v>
      </c>
      <c r="D71" s="16">
        <v>1</v>
      </c>
      <c r="E71" s="16">
        <v>1</v>
      </c>
      <c r="F71" s="16">
        <v>1</v>
      </c>
      <c r="G71" s="16">
        <v>1</v>
      </c>
      <c r="H71" s="16">
        <v>1</v>
      </c>
      <c r="I71" s="16">
        <v>1</v>
      </c>
    </row>
    <row r="72" spans="2:9">
      <c r="B72" s="42" t="s">
        <v>100</v>
      </c>
      <c r="C72" s="13" t="s">
        <v>1339</v>
      </c>
      <c r="D72" s="14">
        <v>1</v>
      </c>
      <c r="E72" s="14">
        <v>1</v>
      </c>
      <c r="F72" s="14">
        <v>1</v>
      </c>
      <c r="G72" s="14">
        <v>1</v>
      </c>
      <c r="H72" s="14">
        <v>1</v>
      </c>
      <c r="I72" s="14">
        <v>1</v>
      </c>
    </row>
    <row r="73" spans="2:9">
      <c r="B73" s="60" t="s">
        <v>101</v>
      </c>
      <c r="C73" s="13" t="s">
        <v>1122</v>
      </c>
      <c r="D73" s="16">
        <v>1.0000000000000002</v>
      </c>
      <c r="E73" s="16">
        <v>1.0000000000000002</v>
      </c>
      <c r="F73" s="16">
        <v>1.0000000000000002</v>
      </c>
      <c r="G73" s="16">
        <v>1.0000000000000002</v>
      </c>
      <c r="H73" s="16">
        <v>1.0000000000000002</v>
      </c>
      <c r="I73" s="16">
        <v>1.0000000000000002</v>
      </c>
    </row>
    <row r="74" spans="2:9">
      <c r="B74" s="42" t="s">
        <v>102</v>
      </c>
      <c r="C74" s="13" t="s">
        <v>345</v>
      </c>
      <c r="D74" s="14">
        <v>1</v>
      </c>
      <c r="E74" s="14">
        <v>1</v>
      </c>
      <c r="F74" s="14">
        <v>1</v>
      </c>
      <c r="G74" s="14">
        <v>1</v>
      </c>
      <c r="H74" s="14">
        <v>1</v>
      </c>
      <c r="I74" s="14">
        <v>1</v>
      </c>
    </row>
    <row r="75" spans="2:9">
      <c r="B75" s="60" t="s">
        <v>103</v>
      </c>
      <c r="C75" s="13" t="s">
        <v>1124</v>
      </c>
      <c r="D75" s="16">
        <v>1</v>
      </c>
      <c r="E75" s="16">
        <v>1</v>
      </c>
      <c r="F75" s="16">
        <v>1</v>
      </c>
      <c r="G75" s="16">
        <v>1</v>
      </c>
      <c r="H75" s="16">
        <v>1</v>
      </c>
      <c r="I75" s="16">
        <v>1</v>
      </c>
    </row>
    <row r="76" spans="2:9">
      <c r="B76" s="42" t="s">
        <v>104</v>
      </c>
      <c r="C76" s="13" t="s">
        <v>1340</v>
      </c>
      <c r="D76" s="14">
        <v>1</v>
      </c>
      <c r="E76" s="14">
        <v>1</v>
      </c>
      <c r="F76" s="14">
        <v>1</v>
      </c>
      <c r="G76" s="14">
        <v>1</v>
      </c>
      <c r="H76" s="14">
        <v>1</v>
      </c>
      <c r="I76" s="14">
        <v>1</v>
      </c>
    </row>
    <row r="77" spans="2:9">
      <c r="B77" s="60" t="s">
        <v>105</v>
      </c>
      <c r="C77" s="13" t="s">
        <v>1341</v>
      </c>
      <c r="D77" s="16">
        <v>1</v>
      </c>
      <c r="E77" s="16">
        <v>1</v>
      </c>
      <c r="F77" s="16">
        <v>1</v>
      </c>
      <c r="G77" s="16">
        <v>1</v>
      </c>
      <c r="H77" s="16">
        <v>1</v>
      </c>
      <c r="I77" s="16">
        <v>1</v>
      </c>
    </row>
    <row r="78" spans="2:9">
      <c r="B78" s="42" t="s">
        <v>106</v>
      </c>
      <c r="C78" s="13" t="s">
        <v>1299</v>
      </c>
      <c r="D78" s="14">
        <v>1</v>
      </c>
      <c r="E78" s="14">
        <v>1</v>
      </c>
      <c r="F78" s="14">
        <v>1</v>
      </c>
      <c r="G78" s="14">
        <v>1</v>
      </c>
      <c r="H78" s="14">
        <v>1</v>
      </c>
      <c r="I78" s="14">
        <v>1</v>
      </c>
    </row>
    <row r="79" spans="2:9">
      <c r="B79" s="42" t="s">
        <v>108</v>
      </c>
      <c r="C79" s="13" t="s">
        <v>1300</v>
      </c>
      <c r="D79" s="14">
        <v>1</v>
      </c>
      <c r="E79" s="14">
        <v>1</v>
      </c>
      <c r="F79" s="14">
        <v>1</v>
      </c>
      <c r="G79" s="14">
        <v>1</v>
      </c>
      <c r="H79" s="14">
        <v>1</v>
      </c>
      <c r="I79" s="14">
        <v>1</v>
      </c>
    </row>
    <row r="80" spans="2:9">
      <c r="B80" s="60" t="s">
        <v>109</v>
      </c>
      <c r="C80" s="13" t="s">
        <v>1301</v>
      </c>
      <c r="D80" s="16">
        <v>1</v>
      </c>
      <c r="E80" s="16">
        <v>1</v>
      </c>
      <c r="F80" s="16">
        <v>1</v>
      </c>
      <c r="G80" s="16">
        <v>1</v>
      </c>
      <c r="H80" s="16">
        <v>1</v>
      </c>
      <c r="I80" s="16">
        <v>1</v>
      </c>
    </row>
    <row r="81" spans="2:9">
      <c r="B81" s="42" t="s">
        <v>110</v>
      </c>
      <c r="C81" s="13" t="s">
        <v>1302</v>
      </c>
      <c r="D81" s="14">
        <v>0.99999999999999989</v>
      </c>
      <c r="E81" s="14">
        <v>0.99999999999999989</v>
      </c>
      <c r="F81" s="14">
        <v>0.99999999999999989</v>
      </c>
      <c r="G81" s="14">
        <v>0.99999999999999989</v>
      </c>
      <c r="H81" s="14">
        <v>0.99999999999999989</v>
      </c>
      <c r="I81" s="14">
        <v>0.99999999999999989</v>
      </c>
    </row>
    <row r="82" spans="2:9" ht="15" customHeight="1">
      <c r="B82" s="60" t="s">
        <v>111</v>
      </c>
      <c r="C82" s="13" t="s">
        <v>1303</v>
      </c>
      <c r="D82" s="16">
        <v>1</v>
      </c>
      <c r="E82" s="16">
        <v>1</v>
      </c>
      <c r="F82" s="16">
        <v>1</v>
      </c>
      <c r="G82" s="16">
        <v>1</v>
      </c>
      <c r="H82" s="16">
        <v>1</v>
      </c>
      <c r="I82" s="16">
        <v>1</v>
      </c>
    </row>
    <row r="83" spans="2:9">
      <c r="B83" s="42" t="s">
        <v>112</v>
      </c>
      <c r="C83" s="13" t="s">
        <v>1304</v>
      </c>
      <c r="D83" s="14">
        <v>1</v>
      </c>
      <c r="E83" s="14">
        <v>1</v>
      </c>
      <c r="F83" s="14">
        <v>1</v>
      </c>
      <c r="G83" s="14">
        <v>1</v>
      </c>
      <c r="H83" s="14">
        <v>1</v>
      </c>
      <c r="I83" s="14">
        <v>1</v>
      </c>
    </row>
    <row r="84" spans="2:9" ht="15" customHeight="1">
      <c r="B84" s="60" t="s">
        <v>113</v>
      </c>
      <c r="C84" s="13" t="s">
        <v>1305</v>
      </c>
      <c r="D84" s="16">
        <v>1</v>
      </c>
      <c r="E84" s="16">
        <v>1</v>
      </c>
      <c r="F84" s="16">
        <v>1</v>
      </c>
      <c r="G84" s="16">
        <v>1</v>
      </c>
      <c r="H84" s="16">
        <v>1</v>
      </c>
      <c r="I84" s="16">
        <v>1</v>
      </c>
    </row>
    <row r="85" spans="2:9" ht="15" customHeight="1">
      <c r="B85" s="60" t="s">
        <v>115</v>
      </c>
      <c r="C85" s="13" t="s">
        <v>1306</v>
      </c>
      <c r="D85" s="16">
        <v>1</v>
      </c>
      <c r="E85" s="16">
        <v>1</v>
      </c>
      <c r="F85" s="16">
        <v>1</v>
      </c>
      <c r="G85" s="16">
        <v>1</v>
      </c>
      <c r="H85" s="16">
        <v>1</v>
      </c>
      <c r="I85" s="16">
        <v>1</v>
      </c>
    </row>
    <row r="86" spans="2:9">
      <c r="B86" s="42" t="s">
        <v>116</v>
      </c>
      <c r="C86" s="13" t="s">
        <v>1342</v>
      </c>
      <c r="D86" s="14">
        <v>1</v>
      </c>
      <c r="E86" s="14">
        <v>1</v>
      </c>
      <c r="F86" s="14">
        <v>1</v>
      </c>
      <c r="G86" s="14">
        <v>1</v>
      </c>
      <c r="H86" s="14">
        <v>1</v>
      </c>
      <c r="I86" s="14">
        <v>1</v>
      </c>
    </row>
    <row r="87" spans="2:9">
      <c r="B87" s="60" t="s">
        <v>117</v>
      </c>
      <c r="C87" s="13" t="s">
        <v>1343</v>
      </c>
      <c r="D87" s="16">
        <v>0.99999999999999989</v>
      </c>
      <c r="E87" s="16">
        <v>0.99999999999999989</v>
      </c>
      <c r="F87" s="16">
        <v>0.99999999999999989</v>
      </c>
      <c r="G87" s="16">
        <v>0.99999999999999989</v>
      </c>
      <c r="H87" s="16">
        <v>0.99999999999999989</v>
      </c>
      <c r="I87" s="16">
        <v>0.99999999999999989</v>
      </c>
    </row>
    <row r="88" spans="2:9" ht="15" customHeight="1" collapsed="1">
      <c r="B88" s="42" t="s">
        <v>118</v>
      </c>
      <c r="C88" s="13" t="s">
        <v>1313</v>
      </c>
      <c r="D88" s="14">
        <v>1</v>
      </c>
      <c r="E88" s="14">
        <v>1</v>
      </c>
      <c r="F88" s="14">
        <v>1</v>
      </c>
      <c r="G88" s="14">
        <v>1</v>
      </c>
      <c r="H88" s="14">
        <v>1</v>
      </c>
      <c r="I88" s="14">
        <v>1</v>
      </c>
    </row>
    <row r="89" spans="2:9">
      <c r="B89" s="60" t="s">
        <v>119</v>
      </c>
      <c r="C89" s="13" t="s">
        <v>1308</v>
      </c>
      <c r="D89" s="16">
        <v>1</v>
      </c>
      <c r="E89" s="16">
        <v>1</v>
      </c>
      <c r="F89" s="16">
        <v>1</v>
      </c>
      <c r="G89" s="16">
        <v>1</v>
      </c>
      <c r="H89" s="16">
        <v>1</v>
      </c>
      <c r="I89" s="16">
        <v>1</v>
      </c>
    </row>
    <row r="90" spans="2:9" ht="15" customHeight="1">
      <c r="B90" s="42" t="s">
        <v>120</v>
      </c>
      <c r="C90" s="13" t="s">
        <v>1309</v>
      </c>
      <c r="D90" s="14">
        <v>1</v>
      </c>
      <c r="E90" s="14">
        <v>1</v>
      </c>
      <c r="F90" s="14">
        <v>1</v>
      </c>
      <c r="G90" s="14">
        <v>1</v>
      </c>
      <c r="H90" s="14">
        <v>1</v>
      </c>
      <c r="I90" s="14">
        <v>1</v>
      </c>
    </row>
    <row r="91" spans="2:9">
      <c r="B91" s="60" t="s">
        <v>121</v>
      </c>
      <c r="C91" s="13" t="s">
        <v>1126</v>
      </c>
      <c r="D91" s="16">
        <v>1</v>
      </c>
      <c r="E91" s="16">
        <v>1</v>
      </c>
      <c r="F91" s="16">
        <v>1</v>
      </c>
      <c r="G91" s="16">
        <v>1</v>
      </c>
      <c r="H91" s="16">
        <v>1</v>
      </c>
      <c r="I91" s="16">
        <v>1</v>
      </c>
    </row>
    <row r="92" spans="2:9">
      <c r="B92" s="42" t="s">
        <v>122</v>
      </c>
      <c r="C92" s="13" t="s">
        <v>1344</v>
      </c>
      <c r="D92" s="14">
        <v>1</v>
      </c>
      <c r="E92" s="14">
        <v>1</v>
      </c>
      <c r="F92" s="14">
        <v>1</v>
      </c>
      <c r="G92" s="14">
        <v>1</v>
      </c>
      <c r="H92" s="14">
        <v>1</v>
      </c>
      <c r="I92" s="14">
        <v>1</v>
      </c>
    </row>
    <row r="93" spans="2:9">
      <c r="B93" s="60" t="s">
        <v>808</v>
      </c>
      <c r="C93" s="13" t="s">
        <v>826</v>
      </c>
      <c r="D93" s="16">
        <v>0.99999999999999989</v>
      </c>
      <c r="E93" s="16">
        <v>0.99999999999999989</v>
      </c>
      <c r="F93" s="16">
        <v>0.99999999999999989</v>
      </c>
      <c r="G93" s="16">
        <v>0.99999999999999989</v>
      </c>
      <c r="H93" s="16">
        <v>0.99999999999999989</v>
      </c>
      <c r="I93" s="16">
        <v>0.99999999999999989</v>
      </c>
    </row>
    <row r="94" spans="2:9">
      <c r="B94" s="60" t="s">
        <v>809</v>
      </c>
      <c r="C94" s="13" t="s">
        <v>827</v>
      </c>
      <c r="D94" s="16">
        <v>1</v>
      </c>
      <c r="E94" s="16">
        <v>1</v>
      </c>
      <c r="F94" s="16">
        <v>1</v>
      </c>
      <c r="G94" s="16">
        <v>1</v>
      </c>
      <c r="H94" s="16">
        <v>1</v>
      </c>
      <c r="I94" s="16">
        <v>1</v>
      </c>
    </row>
    <row r="95" spans="2:9">
      <c r="B95" s="42" t="s">
        <v>1064</v>
      </c>
      <c r="C95" s="13" t="s">
        <v>1065</v>
      </c>
      <c r="D95" s="16">
        <v>1</v>
      </c>
      <c r="E95" s="16">
        <v>1</v>
      </c>
      <c r="F95" s="16">
        <v>1</v>
      </c>
      <c r="G95" s="16">
        <v>1</v>
      </c>
      <c r="H95" s="16">
        <v>1</v>
      </c>
      <c r="I95" s="16">
        <v>1</v>
      </c>
    </row>
    <row r="96" spans="2:9">
      <c r="B96" s="42" t="s">
        <v>1087</v>
      </c>
      <c r="C96" s="13" t="s">
        <v>1091</v>
      </c>
      <c r="D96" s="16">
        <v>1</v>
      </c>
      <c r="E96" s="16">
        <v>1</v>
      </c>
      <c r="F96" s="16">
        <v>1</v>
      </c>
      <c r="G96" s="16">
        <v>1</v>
      </c>
      <c r="H96" s="16">
        <v>1</v>
      </c>
      <c r="I96" s="16">
        <v>1</v>
      </c>
    </row>
    <row r="97" spans="2:9">
      <c r="B97" s="42" t="s">
        <v>1088</v>
      </c>
      <c r="C97" s="13" t="s">
        <v>1092</v>
      </c>
      <c r="D97" s="16">
        <v>1</v>
      </c>
      <c r="E97" s="16">
        <v>1</v>
      </c>
      <c r="F97" s="16">
        <v>1</v>
      </c>
      <c r="G97" s="16">
        <v>1</v>
      </c>
      <c r="H97" s="16">
        <v>1</v>
      </c>
      <c r="I97" s="16">
        <v>1</v>
      </c>
    </row>
    <row r="98" spans="2:9">
      <c r="B98" s="42" t="s">
        <v>1095</v>
      </c>
      <c r="C98" s="13" t="s">
        <v>1096</v>
      </c>
      <c r="D98" s="16">
        <v>1</v>
      </c>
      <c r="E98" s="16">
        <v>1</v>
      </c>
      <c r="F98" s="16">
        <v>1</v>
      </c>
      <c r="G98" s="16">
        <v>1</v>
      </c>
      <c r="H98" s="16">
        <v>1</v>
      </c>
      <c r="I98" s="16">
        <v>1</v>
      </c>
    </row>
    <row r="99" spans="2:9">
      <c r="B99" s="60" t="s">
        <v>124</v>
      </c>
      <c r="C99" s="13" t="s">
        <v>761</v>
      </c>
      <c r="D99" s="16">
        <v>1</v>
      </c>
      <c r="E99" s="16">
        <v>1</v>
      </c>
      <c r="F99" s="16">
        <v>1</v>
      </c>
      <c r="G99" s="16">
        <v>1</v>
      </c>
      <c r="H99" s="16">
        <v>1</v>
      </c>
      <c r="I99" s="16">
        <v>1</v>
      </c>
    </row>
    <row r="100" spans="2:9">
      <c r="B100" s="42" t="s">
        <v>125</v>
      </c>
      <c r="C100" s="13" t="s">
        <v>1128</v>
      </c>
      <c r="D100" s="14">
        <v>0.99999999999999989</v>
      </c>
      <c r="E100" s="14">
        <v>0.99999999999999989</v>
      </c>
      <c r="F100" s="14">
        <v>0.99999999999999989</v>
      </c>
      <c r="G100" s="14">
        <v>0.99999999999999989</v>
      </c>
      <c r="H100" s="14">
        <v>0.99999999999999989</v>
      </c>
      <c r="I100" s="14">
        <v>0.99999999999999989</v>
      </c>
    </row>
    <row r="101" spans="2:9">
      <c r="B101" s="42" t="s">
        <v>127</v>
      </c>
      <c r="C101" s="13" t="s">
        <v>1129</v>
      </c>
      <c r="D101" s="14">
        <v>0.99999999999999978</v>
      </c>
      <c r="E101" s="14">
        <v>0.99999999999999978</v>
      </c>
      <c r="F101" s="14">
        <v>0.99999999999999978</v>
      </c>
      <c r="G101" s="14">
        <v>0.99999999999999978</v>
      </c>
      <c r="H101" s="14">
        <v>0.99999999999999978</v>
      </c>
      <c r="I101" s="14">
        <v>0.99999999999999978</v>
      </c>
    </row>
    <row r="102" spans="2:9">
      <c r="B102" s="60" t="s">
        <v>128</v>
      </c>
      <c r="C102" s="13" t="s">
        <v>1130</v>
      </c>
      <c r="D102" s="16">
        <v>1</v>
      </c>
      <c r="E102" s="16">
        <v>1</v>
      </c>
      <c r="F102" s="16">
        <v>1</v>
      </c>
      <c r="G102" s="16">
        <v>1</v>
      </c>
      <c r="H102" s="16">
        <v>1</v>
      </c>
      <c r="I102" s="16">
        <v>1</v>
      </c>
    </row>
    <row r="103" spans="2:9">
      <c r="B103" s="42" t="s">
        <v>129</v>
      </c>
      <c r="C103" s="13" t="s">
        <v>1131</v>
      </c>
      <c r="D103" s="14">
        <v>1</v>
      </c>
      <c r="E103" s="14">
        <v>1</v>
      </c>
      <c r="F103" s="14">
        <v>1</v>
      </c>
      <c r="G103" s="14">
        <v>1</v>
      </c>
      <c r="H103" s="14">
        <v>1</v>
      </c>
      <c r="I103" s="14">
        <v>1</v>
      </c>
    </row>
    <row r="104" spans="2:9">
      <c r="B104" s="43" t="s">
        <v>130</v>
      </c>
      <c r="C104" s="13" t="s">
        <v>1132</v>
      </c>
      <c r="D104" s="37">
        <v>1</v>
      </c>
      <c r="E104" s="37">
        <v>1</v>
      </c>
      <c r="F104" s="37">
        <v>1</v>
      </c>
      <c r="G104" s="37">
        <v>1</v>
      </c>
      <c r="H104" s="37">
        <v>1</v>
      </c>
      <c r="I104" s="37">
        <v>1</v>
      </c>
    </row>
    <row r="105" spans="2:9">
      <c r="B105" s="42" t="s">
        <v>856</v>
      </c>
      <c r="C105" s="13" t="s">
        <v>1345</v>
      </c>
      <c r="D105" s="14">
        <v>1</v>
      </c>
      <c r="E105" s="14">
        <v>1</v>
      </c>
      <c r="F105" s="14">
        <v>1</v>
      </c>
      <c r="G105" s="14">
        <v>1</v>
      </c>
      <c r="H105" s="14">
        <v>1</v>
      </c>
      <c r="I105" s="14">
        <v>1</v>
      </c>
    </row>
    <row r="106" spans="2:9">
      <c r="B106" s="60" t="s">
        <v>1134</v>
      </c>
      <c r="C106" s="13" t="s">
        <v>1068</v>
      </c>
      <c r="D106" s="16">
        <v>0.98352527000835643</v>
      </c>
      <c r="E106" s="16">
        <v>0.98352527000835643</v>
      </c>
      <c r="F106" s="16">
        <v>0.98352527000835643</v>
      </c>
      <c r="G106" s="16">
        <v>0.984120446950005</v>
      </c>
      <c r="H106" s="16">
        <v>0.984120446950005</v>
      </c>
      <c r="I106" s="16">
        <v>0.984120446950005</v>
      </c>
    </row>
    <row r="107" spans="2:9">
      <c r="B107" s="60" t="s">
        <v>1438</v>
      </c>
      <c r="C107" s="13" t="s">
        <v>1069</v>
      </c>
      <c r="D107" s="16">
        <v>0.78471989767694239</v>
      </c>
      <c r="E107" s="16">
        <v>0.78471989767694239</v>
      </c>
      <c r="F107" s="16">
        <v>0.78471989767694239</v>
      </c>
      <c r="G107" s="16">
        <v>0.78471989767694239</v>
      </c>
      <c r="H107" s="16">
        <v>0.78471989767694239</v>
      </c>
      <c r="I107" s="16">
        <v>0.78471989767694239</v>
      </c>
    </row>
    <row r="108" spans="2:9" ht="15" customHeight="1" thickBot="1">
      <c r="B108" s="61" t="s">
        <v>1439</v>
      </c>
      <c r="C108" s="30" t="s">
        <v>1440</v>
      </c>
      <c r="D108" s="31" t="s">
        <v>1441</v>
      </c>
      <c r="E108" s="31" t="s">
        <v>1441</v>
      </c>
      <c r="F108" s="31">
        <v>1</v>
      </c>
      <c r="G108" s="31">
        <v>1</v>
      </c>
      <c r="H108" s="31">
        <v>1</v>
      </c>
      <c r="I108" s="31">
        <v>1</v>
      </c>
    </row>
    <row r="109" spans="2:9" ht="15" customHeight="1" thickTop="1">
      <c r="B109" s="44" t="s">
        <v>131</v>
      </c>
      <c r="C109" s="15" t="s">
        <v>1136</v>
      </c>
      <c r="D109" s="16">
        <v>1</v>
      </c>
      <c r="E109" s="16">
        <v>1</v>
      </c>
      <c r="F109" s="16">
        <v>1</v>
      </c>
      <c r="G109" s="16">
        <v>1</v>
      </c>
      <c r="H109" s="16">
        <v>1</v>
      </c>
      <c r="I109" s="16">
        <v>1</v>
      </c>
    </row>
    <row r="110" spans="2:9">
      <c r="B110" s="44" t="s">
        <v>133</v>
      </c>
      <c r="C110" s="13" t="s">
        <v>1137</v>
      </c>
      <c r="D110" s="16">
        <v>1</v>
      </c>
      <c r="E110" s="16">
        <v>1</v>
      </c>
      <c r="F110" s="16">
        <v>1</v>
      </c>
      <c r="G110" s="16">
        <v>1</v>
      </c>
      <c r="H110" s="16">
        <v>1</v>
      </c>
      <c r="I110" s="16">
        <v>1</v>
      </c>
    </row>
    <row r="111" spans="2:9">
      <c r="B111" s="45" t="s">
        <v>134</v>
      </c>
      <c r="C111" s="13" t="s">
        <v>1138</v>
      </c>
      <c r="D111" s="14">
        <v>0.99999999999999978</v>
      </c>
      <c r="E111" s="14">
        <v>0.99999999999999978</v>
      </c>
      <c r="F111" s="14">
        <v>0.99999999999999978</v>
      </c>
      <c r="G111" s="14">
        <v>0.99999999999999978</v>
      </c>
      <c r="H111" s="14">
        <v>0.99999999999999978</v>
      </c>
      <c r="I111" s="14">
        <v>0.99999999999999978</v>
      </c>
    </row>
    <row r="112" spans="2:9">
      <c r="B112" s="44" t="s">
        <v>135</v>
      </c>
      <c r="C112" s="13" t="s">
        <v>1346</v>
      </c>
      <c r="D112" s="16">
        <v>0.99999999999999989</v>
      </c>
      <c r="E112" s="16">
        <v>0.99999999999999989</v>
      </c>
      <c r="F112" s="16">
        <v>0.99999999999999989</v>
      </c>
      <c r="G112" s="16">
        <v>0.99999999999999989</v>
      </c>
      <c r="H112" s="16">
        <v>0.99999999999999989</v>
      </c>
      <c r="I112" s="16">
        <v>0.99999999999999989</v>
      </c>
    </row>
    <row r="113" spans="2:9">
      <c r="B113" s="45" t="s">
        <v>136</v>
      </c>
      <c r="C113" s="13" t="s">
        <v>353</v>
      </c>
      <c r="D113" s="14">
        <v>1</v>
      </c>
      <c r="E113" s="14">
        <v>1</v>
      </c>
      <c r="F113" s="14">
        <v>1</v>
      </c>
      <c r="G113" s="14">
        <v>1</v>
      </c>
      <c r="H113" s="14">
        <v>1</v>
      </c>
      <c r="I113" s="14">
        <v>1</v>
      </c>
    </row>
    <row r="114" spans="2:9" ht="15.75" customHeight="1" collapsed="1">
      <c r="B114" s="44" t="s">
        <v>138</v>
      </c>
      <c r="C114" s="13" t="s">
        <v>764</v>
      </c>
      <c r="D114" s="16">
        <v>1</v>
      </c>
      <c r="E114" s="16">
        <v>1</v>
      </c>
      <c r="F114" s="16">
        <v>1</v>
      </c>
      <c r="G114" s="16">
        <v>1</v>
      </c>
      <c r="H114" s="16">
        <v>1</v>
      </c>
      <c r="I114" s="16">
        <v>1</v>
      </c>
    </row>
    <row r="115" spans="2:9">
      <c r="B115" s="45" t="s">
        <v>139</v>
      </c>
      <c r="C115" s="13" t="s">
        <v>1347</v>
      </c>
      <c r="D115" s="14">
        <v>1.0000000000000002</v>
      </c>
      <c r="E115" s="14">
        <v>1.0000000000000002</v>
      </c>
      <c r="F115" s="14">
        <v>1.0000000000000002</v>
      </c>
      <c r="G115" s="14">
        <v>1.0000000000000002</v>
      </c>
      <c r="H115" s="14">
        <v>1.0000000000000002</v>
      </c>
      <c r="I115" s="14">
        <v>1.0000000000000002</v>
      </c>
    </row>
    <row r="116" spans="2:9">
      <c r="B116" s="44" t="s">
        <v>140</v>
      </c>
      <c r="C116" s="13" t="s">
        <v>1348</v>
      </c>
      <c r="D116" s="16">
        <v>1</v>
      </c>
      <c r="E116" s="16">
        <v>1</v>
      </c>
      <c r="F116" s="16">
        <v>1</v>
      </c>
      <c r="G116" s="16">
        <v>1</v>
      </c>
      <c r="H116" s="16">
        <v>1</v>
      </c>
      <c r="I116" s="16">
        <v>1</v>
      </c>
    </row>
    <row r="117" spans="2:9">
      <c r="B117" s="44" t="s">
        <v>142</v>
      </c>
      <c r="C117" s="13" t="s">
        <v>1376</v>
      </c>
      <c r="D117" s="16">
        <v>1</v>
      </c>
      <c r="E117" s="16">
        <v>1</v>
      </c>
      <c r="F117" s="16">
        <v>1</v>
      </c>
      <c r="G117" s="16">
        <v>1</v>
      </c>
      <c r="H117" s="16">
        <v>1</v>
      </c>
      <c r="I117" s="16">
        <v>1</v>
      </c>
    </row>
    <row r="118" spans="2:9">
      <c r="B118" s="45" t="s">
        <v>143</v>
      </c>
      <c r="C118" s="13" t="s">
        <v>1377</v>
      </c>
      <c r="D118" s="14">
        <v>0.99999999999999989</v>
      </c>
      <c r="E118" s="14">
        <v>0.99999999999999989</v>
      </c>
      <c r="F118" s="14">
        <v>0.99999999999999989</v>
      </c>
      <c r="G118" s="14">
        <v>0.99999999999999989</v>
      </c>
      <c r="H118" s="14">
        <v>0.99999999999999989</v>
      </c>
      <c r="I118" s="14">
        <v>0.99999999999999989</v>
      </c>
    </row>
    <row r="119" spans="2:9">
      <c r="B119" s="44" t="s">
        <v>144</v>
      </c>
      <c r="C119" s="13" t="s">
        <v>1378</v>
      </c>
      <c r="D119" s="16">
        <v>1</v>
      </c>
      <c r="E119" s="16">
        <v>1</v>
      </c>
      <c r="F119" s="16">
        <v>1</v>
      </c>
      <c r="G119" s="16">
        <v>1</v>
      </c>
      <c r="H119" s="16">
        <v>1</v>
      </c>
      <c r="I119" s="16">
        <v>1</v>
      </c>
    </row>
    <row r="120" spans="2:9">
      <c r="B120" s="45" t="s">
        <v>145</v>
      </c>
      <c r="C120" s="13" t="s">
        <v>356</v>
      </c>
      <c r="D120" s="14">
        <v>1</v>
      </c>
      <c r="E120" s="14">
        <v>1</v>
      </c>
      <c r="F120" s="14">
        <v>1</v>
      </c>
      <c r="G120" s="14">
        <v>1</v>
      </c>
      <c r="H120" s="14">
        <v>1</v>
      </c>
      <c r="I120" s="14">
        <v>1</v>
      </c>
    </row>
    <row r="121" spans="2:9">
      <c r="B121" s="44" t="s">
        <v>146</v>
      </c>
      <c r="C121" s="13" t="s">
        <v>1379</v>
      </c>
      <c r="D121" s="16">
        <v>1</v>
      </c>
      <c r="E121" s="16">
        <v>1</v>
      </c>
      <c r="F121" s="16">
        <v>1</v>
      </c>
      <c r="G121" s="16">
        <v>1</v>
      </c>
      <c r="H121" s="16">
        <v>1</v>
      </c>
      <c r="I121" s="16">
        <v>1</v>
      </c>
    </row>
    <row r="122" spans="2:9">
      <c r="B122" s="45" t="s">
        <v>147</v>
      </c>
      <c r="C122" s="13" t="s">
        <v>1380</v>
      </c>
      <c r="D122" s="14">
        <v>1</v>
      </c>
      <c r="E122" s="14">
        <v>1</v>
      </c>
      <c r="F122" s="14">
        <v>1</v>
      </c>
      <c r="G122" s="14">
        <v>1</v>
      </c>
      <c r="H122" s="14">
        <v>1</v>
      </c>
      <c r="I122" s="14">
        <v>1</v>
      </c>
    </row>
    <row r="123" spans="2:9">
      <c r="B123" s="44" t="s">
        <v>857</v>
      </c>
      <c r="C123" s="13" t="s">
        <v>1101</v>
      </c>
      <c r="D123" s="16">
        <v>1</v>
      </c>
      <c r="E123" s="16">
        <v>1</v>
      </c>
      <c r="F123" s="16">
        <v>1</v>
      </c>
      <c r="G123" s="16">
        <v>1</v>
      </c>
      <c r="H123" s="16">
        <v>1</v>
      </c>
      <c r="I123" s="16">
        <v>1</v>
      </c>
    </row>
    <row r="124" spans="2:9">
      <c r="B124" s="44" t="s">
        <v>1079</v>
      </c>
      <c r="C124" s="13" t="s">
        <v>1053</v>
      </c>
      <c r="D124" s="16">
        <v>1</v>
      </c>
      <c r="E124" s="16">
        <v>1</v>
      </c>
      <c r="F124" s="16">
        <v>1</v>
      </c>
      <c r="G124" s="16">
        <v>1</v>
      </c>
      <c r="H124" s="16">
        <v>1</v>
      </c>
      <c r="I124" s="16">
        <v>1</v>
      </c>
    </row>
    <row r="125" spans="2:9">
      <c r="B125" s="45" t="s">
        <v>1099</v>
      </c>
      <c r="C125" s="38" t="s">
        <v>1349</v>
      </c>
      <c r="D125" s="16">
        <v>1</v>
      </c>
      <c r="E125" s="16">
        <v>1</v>
      </c>
      <c r="F125" s="16">
        <v>1</v>
      </c>
      <c r="G125" s="16">
        <v>1</v>
      </c>
      <c r="H125" s="16">
        <v>1</v>
      </c>
      <c r="I125" s="16">
        <v>1</v>
      </c>
    </row>
    <row r="126" spans="2:9">
      <c r="B126" s="44" t="s">
        <v>1100</v>
      </c>
      <c r="C126" s="38" t="s">
        <v>1102</v>
      </c>
      <c r="D126" s="16">
        <v>1</v>
      </c>
      <c r="E126" s="16">
        <v>1</v>
      </c>
      <c r="F126" s="16">
        <v>1</v>
      </c>
      <c r="G126" s="16">
        <v>1</v>
      </c>
      <c r="H126" s="16">
        <v>1</v>
      </c>
      <c r="I126" s="16">
        <v>1</v>
      </c>
    </row>
    <row r="127" spans="2:9" ht="15.5" thickBot="1">
      <c r="B127" s="46" t="s">
        <v>573</v>
      </c>
      <c r="C127" s="30" t="s">
        <v>768</v>
      </c>
      <c r="D127" s="31">
        <v>1</v>
      </c>
      <c r="E127" s="31">
        <v>1</v>
      </c>
      <c r="F127" s="31">
        <v>1</v>
      </c>
      <c r="G127" s="31">
        <v>1</v>
      </c>
      <c r="H127" s="31">
        <v>1</v>
      </c>
      <c r="I127" s="31">
        <v>1</v>
      </c>
    </row>
    <row r="128" spans="2:9" ht="15.5" thickTop="1">
      <c r="B128" s="47" t="s">
        <v>152</v>
      </c>
      <c r="C128" s="15" t="s">
        <v>1350</v>
      </c>
      <c r="D128" s="16">
        <v>0.98294300890475284</v>
      </c>
      <c r="E128" s="16">
        <v>0.95847951432319478</v>
      </c>
      <c r="F128" s="16">
        <v>0.98294300890475284</v>
      </c>
      <c r="G128" s="16">
        <v>0.99147150445237642</v>
      </c>
      <c r="H128" s="16">
        <v>0.99147150445237642</v>
      </c>
      <c r="I128" s="16">
        <v>0.98432261847863312</v>
      </c>
    </row>
    <row r="129" spans="2:9">
      <c r="B129" s="48" t="s">
        <v>154</v>
      </c>
      <c r="C129" s="13" t="s">
        <v>1381</v>
      </c>
      <c r="D129" s="14">
        <v>1</v>
      </c>
      <c r="E129" s="14">
        <v>0.91807806555839289</v>
      </c>
      <c r="F129" s="14">
        <v>0.95956016467768002</v>
      </c>
      <c r="G129" s="14">
        <v>0.96053294422151592</v>
      </c>
      <c r="H129" s="14">
        <v>0.97946740319975001</v>
      </c>
      <c r="I129" s="14">
        <v>1</v>
      </c>
    </row>
    <row r="130" spans="2:9">
      <c r="B130" s="47" t="s">
        <v>155</v>
      </c>
      <c r="C130" s="13" t="s">
        <v>1351</v>
      </c>
      <c r="D130" s="16">
        <v>1</v>
      </c>
      <c r="E130" s="16">
        <v>0.97611003357734261</v>
      </c>
      <c r="F130" s="16">
        <v>0.94420113036768238</v>
      </c>
      <c r="G130" s="16">
        <v>0.91349141796492106</v>
      </c>
      <c r="H130" s="16">
        <v>0.96929028759723868</v>
      </c>
      <c r="I130" s="16">
        <v>1</v>
      </c>
    </row>
    <row r="131" spans="2:9">
      <c r="B131" s="48" t="s">
        <v>157</v>
      </c>
      <c r="C131" s="13" t="s">
        <v>1352</v>
      </c>
      <c r="D131" s="14">
        <v>1</v>
      </c>
      <c r="E131" s="14">
        <v>1</v>
      </c>
      <c r="F131" s="14">
        <v>1</v>
      </c>
      <c r="G131" s="14">
        <v>1</v>
      </c>
      <c r="H131" s="14">
        <v>1</v>
      </c>
      <c r="I131" s="14">
        <v>1</v>
      </c>
    </row>
    <row r="132" spans="2:9">
      <c r="B132" s="47" t="s">
        <v>158</v>
      </c>
      <c r="C132" s="13" t="s">
        <v>1353</v>
      </c>
      <c r="D132" s="16">
        <v>0.97697963377176555</v>
      </c>
      <c r="E132" s="16">
        <v>0.95386294801956351</v>
      </c>
      <c r="F132" s="16">
        <v>0.92359721315510657</v>
      </c>
      <c r="G132" s="16">
        <v>0.89851132824623547</v>
      </c>
      <c r="H132" s="16">
        <v>0.9467138989073085</v>
      </c>
      <c r="I132" s="16">
        <v>0.97179978381617949</v>
      </c>
    </row>
    <row r="133" spans="2:9">
      <c r="B133" s="48" t="s">
        <v>159</v>
      </c>
      <c r="C133" s="13" t="s">
        <v>1354</v>
      </c>
      <c r="D133" s="14">
        <v>1</v>
      </c>
      <c r="E133" s="14">
        <v>0.97524642493832059</v>
      </c>
      <c r="F133" s="14">
        <v>1</v>
      </c>
      <c r="G133" s="14">
        <v>0.97524642493832059</v>
      </c>
      <c r="H133" s="14">
        <v>0.97524642493832059</v>
      </c>
      <c r="I133" s="14">
        <v>0.97524642493832059</v>
      </c>
    </row>
    <row r="134" spans="2:9">
      <c r="B134" s="47" t="s">
        <v>160</v>
      </c>
      <c r="C134" s="13" t="s">
        <v>1382</v>
      </c>
      <c r="D134" s="16">
        <v>0.97670863868604785</v>
      </c>
      <c r="E134" s="16">
        <v>0.99293992884286186</v>
      </c>
      <c r="F134" s="16">
        <v>0.97544522307795534</v>
      </c>
      <c r="G134" s="16">
        <v>0.96716755967674894</v>
      </c>
      <c r="H134" s="16">
        <v>0.98482592031316996</v>
      </c>
      <c r="I134" s="16">
        <v>0.99293992884286186</v>
      </c>
    </row>
    <row r="135" spans="2:9">
      <c r="B135" s="48" t="s">
        <v>161</v>
      </c>
      <c r="C135" s="13" t="s">
        <v>359</v>
      </c>
      <c r="D135" s="14">
        <v>1</v>
      </c>
      <c r="E135" s="14">
        <v>1</v>
      </c>
      <c r="F135" s="14">
        <v>1</v>
      </c>
      <c r="G135" s="14">
        <v>1</v>
      </c>
      <c r="H135" s="14">
        <v>1</v>
      </c>
      <c r="I135" s="14">
        <v>1</v>
      </c>
    </row>
    <row r="136" spans="2:9">
      <c r="B136" s="47" t="s">
        <v>162</v>
      </c>
      <c r="C136" s="13" t="s">
        <v>1355</v>
      </c>
      <c r="D136" s="16">
        <v>1</v>
      </c>
      <c r="E136" s="16">
        <v>0.95367734731995779</v>
      </c>
      <c r="F136" s="16">
        <v>0.98469925770723199</v>
      </c>
      <c r="G136" s="16">
        <v>0.96939851541446398</v>
      </c>
      <c r="H136" s="16">
        <v>0.96939851541446398</v>
      </c>
      <c r="I136" s="16">
        <v>0.98469925770723199</v>
      </c>
    </row>
    <row r="137" spans="2:9">
      <c r="B137" s="48" t="s">
        <v>163</v>
      </c>
      <c r="C137" s="13" t="s">
        <v>1356</v>
      </c>
      <c r="D137" s="14">
        <v>0.98057521320994367</v>
      </c>
      <c r="E137" s="14">
        <v>0.98057521320994367</v>
      </c>
      <c r="F137" s="14">
        <v>0.97318998366902565</v>
      </c>
      <c r="G137" s="14">
        <v>0.95464525494465613</v>
      </c>
      <c r="H137" s="14">
        <v>0.96291054255126096</v>
      </c>
      <c r="I137" s="14">
        <v>0.96291054255126096</v>
      </c>
    </row>
    <row r="138" spans="2:9">
      <c r="B138" s="47" t="s">
        <v>164</v>
      </c>
      <c r="C138" s="13" t="s">
        <v>1357</v>
      </c>
      <c r="D138" s="16">
        <v>0.97947285220140545</v>
      </c>
      <c r="E138" s="16">
        <v>0.97947285220140545</v>
      </c>
      <c r="F138" s="16">
        <v>0.96245167550985267</v>
      </c>
      <c r="G138" s="16">
        <v>0.98297882330844721</v>
      </c>
      <c r="H138" s="16">
        <v>0.96368815639135408</v>
      </c>
      <c r="I138" s="16">
        <v>0.98070933308290698</v>
      </c>
    </row>
    <row r="139" spans="2:9">
      <c r="B139" s="48" t="s">
        <v>165</v>
      </c>
      <c r="C139" s="13" t="s">
        <v>1358</v>
      </c>
      <c r="D139" s="14">
        <v>1</v>
      </c>
      <c r="E139" s="14">
        <v>0.98589164785553052</v>
      </c>
      <c r="F139" s="14">
        <v>0.98589164785553052</v>
      </c>
      <c r="G139" s="14">
        <v>0.9567862795464569</v>
      </c>
      <c r="H139" s="14">
        <v>1</v>
      </c>
      <c r="I139" s="14">
        <v>1</v>
      </c>
    </row>
    <row r="140" spans="2:9">
      <c r="B140" s="47" t="s">
        <v>167</v>
      </c>
      <c r="C140" s="13" t="s">
        <v>1359</v>
      </c>
      <c r="D140" s="16">
        <v>0.9948565053853673</v>
      </c>
      <c r="E140" s="16">
        <v>0.98923420177109966</v>
      </c>
      <c r="F140" s="16">
        <v>0.96867256375070343</v>
      </c>
      <c r="G140" s="16">
        <v>0.95324948416968602</v>
      </c>
      <c r="H140" s="16">
        <v>0.9791668723406356</v>
      </c>
      <c r="I140" s="16">
        <v>1</v>
      </c>
    </row>
    <row r="141" spans="2:9">
      <c r="B141" s="48" t="s">
        <v>168</v>
      </c>
      <c r="C141" s="13" t="s">
        <v>361</v>
      </c>
      <c r="D141" s="14">
        <v>1</v>
      </c>
      <c r="E141" s="14">
        <v>0.915276097275592</v>
      </c>
      <c r="F141" s="14">
        <v>0.94351739818372804</v>
      </c>
      <c r="G141" s="14">
        <v>0.97175869909186396</v>
      </c>
      <c r="H141" s="14">
        <v>0.94351739818372804</v>
      </c>
      <c r="I141" s="14">
        <v>0.97175869909186396</v>
      </c>
    </row>
    <row r="142" spans="2:9">
      <c r="B142" s="47" t="s">
        <v>169</v>
      </c>
      <c r="C142" s="13" t="s">
        <v>1360</v>
      </c>
      <c r="D142" s="16">
        <v>1</v>
      </c>
      <c r="E142" s="16">
        <v>1</v>
      </c>
      <c r="F142" s="16">
        <v>1</v>
      </c>
      <c r="G142" s="16">
        <v>1</v>
      </c>
      <c r="H142" s="16">
        <v>1</v>
      </c>
      <c r="I142" s="16">
        <v>1</v>
      </c>
    </row>
    <row r="143" spans="2:9">
      <c r="B143" s="48" t="s">
        <v>171</v>
      </c>
      <c r="C143" s="13" t="s">
        <v>1361</v>
      </c>
      <c r="D143" s="14">
        <v>1</v>
      </c>
      <c r="E143" s="14">
        <v>1</v>
      </c>
      <c r="F143" s="14">
        <v>1</v>
      </c>
      <c r="G143" s="14">
        <v>1</v>
      </c>
      <c r="H143" s="14">
        <v>0.94825115887062805</v>
      </c>
      <c r="I143" s="14">
        <v>1</v>
      </c>
    </row>
    <row r="144" spans="2:9">
      <c r="B144" s="47" t="s">
        <v>172</v>
      </c>
      <c r="C144" s="13" t="s">
        <v>1362</v>
      </c>
      <c r="D144" s="16">
        <v>1</v>
      </c>
      <c r="E144" s="16">
        <v>0.98154615978775561</v>
      </c>
      <c r="F144" s="16">
        <v>0.98222621486382122</v>
      </c>
      <c r="G144" s="16">
        <v>0.94599858951539784</v>
      </c>
      <c r="H144" s="16">
        <v>0.96445242972764222</v>
      </c>
      <c r="I144" s="16">
        <v>1</v>
      </c>
    </row>
    <row r="145" spans="2:9">
      <c r="B145" s="48" t="s">
        <v>173</v>
      </c>
      <c r="C145" s="13" t="s">
        <v>1363</v>
      </c>
      <c r="D145" s="14">
        <v>0.97003217749375614</v>
      </c>
      <c r="E145" s="14">
        <v>0.9601899147183911</v>
      </c>
      <c r="F145" s="14">
        <v>0.96092797191782398</v>
      </c>
      <c r="G145" s="14">
        <v>0.95147723948606044</v>
      </c>
      <c r="H145" s="14">
        <v>0.99069777907787893</v>
      </c>
      <c r="I145" s="14">
        <v>0.99069777907787893</v>
      </c>
    </row>
    <row r="146" spans="2:9">
      <c r="B146" s="47" t="s">
        <v>174</v>
      </c>
      <c r="C146" s="13" t="s">
        <v>1364</v>
      </c>
      <c r="D146" s="16">
        <v>0.99048182945493957</v>
      </c>
      <c r="E146" s="16">
        <v>0.98096365890987902</v>
      </c>
      <c r="F146" s="16">
        <v>0.97144548836481859</v>
      </c>
      <c r="G146" s="16">
        <v>0.98096365890987902</v>
      </c>
      <c r="H146" s="16">
        <v>0.99048182945493957</v>
      </c>
      <c r="I146" s="16">
        <v>0.95969672933912764</v>
      </c>
    </row>
    <row r="147" spans="2:9">
      <c r="B147" s="48" t="s">
        <v>175</v>
      </c>
      <c r="C147" s="13" t="s">
        <v>1365</v>
      </c>
      <c r="D147" s="14">
        <v>0.95799071235231492</v>
      </c>
      <c r="E147" s="14">
        <v>0.95799071235231492</v>
      </c>
      <c r="F147" s="14">
        <v>0.96770810616653624</v>
      </c>
      <c r="G147" s="14">
        <v>0.96534770951727333</v>
      </c>
      <c r="H147" s="14">
        <v>0.99256603337908744</v>
      </c>
      <c r="I147" s="14">
        <v>1</v>
      </c>
    </row>
    <row r="148" spans="2:9">
      <c r="B148" s="47" t="s">
        <v>176</v>
      </c>
      <c r="C148" s="13" t="s">
        <v>1366</v>
      </c>
      <c r="D148" s="16">
        <v>1</v>
      </c>
      <c r="E148" s="16">
        <v>1</v>
      </c>
      <c r="F148" s="16">
        <v>1</v>
      </c>
      <c r="G148" s="16">
        <v>1</v>
      </c>
      <c r="H148" s="16">
        <v>1</v>
      </c>
      <c r="I148" s="16">
        <v>1</v>
      </c>
    </row>
    <row r="149" spans="2:9">
      <c r="B149" s="48" t="s">
        <v>177</v>
      </c>
      <c r="C149" s="13" t="s">
        <v>364</v>
      </c>
      <c r="D149" s="14">
        <v>0.98098425941777101</v>
      </c>
      <c r="E149" s="14">
        <v>0.97444295277825466</v>
      </c>
      <c r="F149" s="14">
        <v>0.98395307558543021</v>
      </c>
      <c r="G149" s="14">
        <v>0.97377170299224358</v>
      </c>
      <c r="H149" s="14">
        <v>1.0000000000000013</v>
      </c>
      <c r="I149" s="14">
        <v>0.99048987719282577</v>
      </c>
    </row>
    <row r="150" spans="2:9">
      <c r="B150" s="47" t="s">
        <v>178</v>
      </c>
      <c r="C150" s="13" t="s">
        <v>1383</v>
      </c>
      <c r="D150" s="16">
        <v>0.92556438349439096</v>
      </c>
      <c r="E150" s="16">
        <v>0.95240277220917569</v>
      </c>
      <c r="F150" s="16">
        <v>1</v>
      </c>
      <c r="G150" s="16">
        <v>1</v>
      </c>
      <c r="H150" s="16">
        <v>0.97316161128521506</v>
      </c>
      <c r="I150" s="16">
        <v>0.97316161128521506</v>
      </c>
    </row>
    <row r="151" spans="2:9" ht="15.75" customHeight="1" collapsed="1">
      <c r="B151" s="48" t="s">
        <v>179</v>
      </c>
      <c r="C151" s="13" t="s">
        <v>1384</v>
      </c>
      <c r="D151" s="14">
        <v>1</v>
      </c>
      <c r="E151" s="14">
        <v>1</v>
      </c>
      <c r="F151" s="14">
        <v>0.87205875429593716</v>
      </c>
      <c r="G151" s="14">
        <v>0.96686596676239345</v>
      </c>
      <c r="H151" s="14">
        <v>1</v>
      </c>
      <c r="I151" s="14">
        <v>0.96686596676239345</v>
      </c>
    </row>
    <row r="152" spans="2:9">
      <c r="B152" s="47" t="s">
        <v>180</v>
      </c>
      <c r="C152" s="13" t="s">
        <v>1385</v>
      </c>
      <c r="D152" s="16">
        <v>1</v>
      </c>
      <c r="E152" s="16">
        <v>0.97941048981361079</v>
      </c>
      <c r="F152" s="16">
        <v>1</v>
      </c>
      <c r="G152" s="16">
        <v>0.97941048981361079</v>
      </c>
      <c r="H152" s="16">
        <v>0.98103597745990467</v>
      </c>
      <c r="I152" s="16">
        <v>0.95882097962722157</v>
      </c>
    </row>
    <row r="153" spans="2:9">
      <c r="B153" s="48" t="s">
        <v>182</v>
      </c>
      <c r="C153" s="13" t="s">
        <v>1386</v>
      </c>
      <c r="D153" s="14">
        <v>1</v>
      </c>
      <c r="E153" s="14">
        <v>1</v>
      </c>
      <c r="F153" s="14">
        <v>0.97962096998514736</v>
      </c>
      <c r="G153" s="14">
        <v>0.97962096998514736</v>
      </c>
      <c r="H153" s="14">
        <v>0.98649095460771807</v>
      </c>
      <c r="I153" s="14">
        <v>0.9459690667002556</v>
      </c>
    </row>
    <row r="154" spans="2:9">
      <c r="B154" s="48" t="s">
        <v>185</v>
      </c>
      <c r="C154" s="13" t="s">
        <v>365</v>
      </c>
      <c r="D154" s="14">
        <v>0.95955045955045948</v>
      </c>
      <c r="E154" s="14">
        <v>0.95955045955045948</v>
      </c>
      <c r="F154" s="14">
        <v>1</v>
      </c>
      <c r="G154" s="14">
        <v>0.91910091910091907</v>
      </c>
      <c r="H154" s="14">
        <v>0.95955045955045948</v>
      </c>
      <c r="I154" s="14">
        <v>1</v>
      </c>
    </row>
    <row r="155" spans="2:9" ht="15" customHeight="1" collapsed="1">
      <c r="B155" s="47" t="s">
        <v>187</v>
      </c>
      <c r="C155" s="13" t="s">
        <v>1387</v>
      </c>
      <c r="D155" s="16">
        <v>0.96843162577127273</v>
      </c>
      <c r="E155" s="16">
        <v>0.95879229866720694</v>
      </c>
      <c r="F155" s="16">
        <v>0.97939458400864388</v>
      </c>
      <c r="G155" s="16">
        <v>0.97939458400864388</v>
      </c>
      <c r="H155" s="16">
        <v>0.95886514046461369</v>
      </c>
      <c r="I155" s="16">
        <v>0.97939301844582327</v>
      </c>
    </row>
    <row r="156" spans="2:9">
      <c r="B156" s="48" t="s">
        <v>188</v>
      </c>
      <c r="C156" s="13" t="s">
        <v>366</v>
      </c>
      <c r="D156" s="14">
        <v>0.98197393973563862</v>
      </c>
      <c r="E156" s="14">
        <v>0.98197393973563862</v>
      </c>
      <c r="F156" s="14">
        <v>0.96397920190440389</v>
      </c>
      <c r="G156" s="14">
        <v>0.94423040781807932</v>
      </c>
      <c r="H156" s="14">
        <v>1</v>
      </c>
      <c r="I156" s="14">
        <v>1</v>
      </c>
    </row>
    <row r="157" spans="2:9">
      <c r="B157" s="47" t="s">
        <v>189</v>
      </c>
      <c r="C157" s="13" t="s">
        <v>1388</v>
      </c>
      <c r="D157" s="16">
        <v>0.9484928262813811</v>
      </c>
      <c r="E157" s="16">
        <v>0.97105319510751131</v>
      </c>
      <c r="F157" s="16">
        <v>1</v>
      </c>
      <c r="G157" s="16">
        <v>1</v>
      </c>
      <c r="H157" s="16">
        <v>1</v>
      </c>
      <c r="I157" s="16">
        <v>1</v>
      </c>
    </row>
    <row r="158" spans="2:9" ht="15" customHeight="1">
      <c r="B158" s="48" t="s">
        <v>191</v>
      </c>
      <c r="C158" s="13" t="s">
        <v>1389</v>
      </c>
      <c r="D158" s="14">
        <v>1</v>
      </c>
      <c r="E158" s="14">
        <v>1</v>
      </c>
      <c r="F158" s="14">
        <v>0.98913637016812772</v>
      </c>
      <c r="G158" s="14">
        <v>0.98934712841883421</v>
      </c>
      <c r="H158" s="14">
        <v>0.96771566795995601</v>
      </c>
      <c r="I158" s="14">
        <v>1</v>
      </c>
    </row>
    <row r="159" spans="2:9">
      <c r="B159" s="47" t="s">
        <v>192</v>
      </c>
      <c r="C159" s="13" t="s">
        <v>1390</v>
      </c>
      <c r="D159" s="16">
        <v>1</v>
      </c>
      <c r="E159" s="16">
        <v>0.96951675436167251</v>
      </c>
      <c r="F159" s="16">
        <v>0.90920797563001932</v>
      </c>
      <c r="G159" s="16">
        <v>0.97139296593741331</v>
      </c>
      <c r="H159" s="16">
        <v>1</v>
      </c>
      <c r="I159" s="16">
        <v>1</v>
      </c>
    </row>
    <row r="160" spans="2:9">
      <c r="B160" s="48" t="s">
        <v>193</v>
      </c>
      <c r="C160" s="13" t="s">
        <v>1391</v>
      </c>
      <c r="D160" s="14">
        <v>0.95918367346938771</v>
      </c>
      <c r="E160" s="14">
        <v>0.95918367346938771</v>
      </c>
      <c r="F160" s="14">
        <v>0.97959183673469374</v>
      </c>
      <c r="G160" s="14">
        <v>0.93877551020408168</v>
      </c>
      <c r="H160" s="14">
        <v>0.93877551020408168</v>
      </c>
      <c r="I160" s="14">
        <v>1</v>
      </c>
    </row>
    <row r="161" spans="2:9">
      <c r="B161" s="47" t="s">
        <v>195</v>
      </c>
      <c r="C161" s="13" t="s">
        <v>1392</v>
      </c>
      <c r="D161" s="16">
        <v>0.93288311070121688</v>
      </c>
      <c r="E161" s="16">
        <v>0.96712581441704104</v>
      </c>
      <c r="F161" s="16">
        <v>1</v>
      </c>
      <c r="G161" s="16">
        <v>1</v>
      </c>
      <c r="H161" s="16">
        <v>0.96715556481123377</v>
      </c>
      <c r="I161" s="16">
        <v>0.93428137922827481</v>
      </c>
    </row>
    <row r="162" spans="2:9">
      <c r="B162" s="48" t="s">
        <v>196</v>
      </c>
      <c r="C162" s="13" t="s">
        <v>1393</v>
      </c>
      <c r="D162" s="14">
        <v>0.96786057655622881</v>
      </c>
      <c r="E162" s="14">
        <v>0.9357211531124574</v>
      </c>
      <c r="F162" s="14">
        <v>0.96786057655622881</v>
      </c>
      <c r="G162" s="14">
        <v>0.96786057655622881</v>
      </c>
      <c r="H162" s="14">
        <v>0.88497871106566761</v>
      </c>
      <c r="I162" s="14">
        <v>0.9357211531124574</v>
      </c>
    </row>
    <row r="163" spans="2:9">
      <c r="B163" s="47" t="s">
        <v>198</v>
      </c>
      <c r="C163" s="13" t="s">
        <v>947</v>
      </c>
      <c r="D163" s="16">
        <v>1</v>
      </c>
      <c r="E163" s="16">
        <v>0.95971527425788405</v>
      </c>
      <c r="F163" s="16">
        <v>1</v>
      </c>
      <c r="G163" s="16">
        <v>1</v>
      </c>
      <c r="H163" s="16">
        <v>1</v>
      </c>
      <c r="I163" s="16">
        <v>1</v>
      </c>
    </row>
    <row r="164" spans="2:9">
      <c r="B164" s="48" t="s">
        <v>199</v>
      </c>
      <c r="C164" s="13" t="s">
        <v>367</v>
      </c>
      <c r="D164" s="14">
        <v>0.94519815680675578</v>
      </c>
      <c r="E164" s="14">
        <v>0.97408432406097967</v>
      </c>
      <c r="F164" s="14">
        <v>0.98267100624547499</v>
      </c>
      <c r="G164" s="14">
        <v>0.99128813765757473</v>
      </c>
      <c r="H164" s="14">
        <v>0.99128813765757473</v>
      </c>
      <c r="I164" s="14">
        <v>0.99151143199334191</v>
      </c>
    </row>
    <row r="165" spans="2:9">
      <c r="B165" s="47" t="s">
        <v>201</v>
      </c>
      <c r="C165" s="13" t="s">
        <v>949</v>
      </c>
      <c r="D165" s="16">
        <v>0.94591364213804685</v>
      </c>
      <c r="E165" s="16">
        <v>0.91096479844823575</v>
      </c>
      <c r="F165" s="16">
        <v>0.95354952395262749</v>
      </c>
      <c r="G165" s="16">
        <v>0.97721529361946258</v>
      </c>
      <c r="H165" s="16">
        <v>1</v>
      </c>
      <c r="I165" s="16">
        <v>1</v>
      </c>
    </row>
    <row r="166" spans="2:9">
      <c r="B166" s="48" t="s">
        <v>202</v>
      </c>
      <c r="C166" s="13" t="s">
        <v>950</v>
      </c>
      <c r="D166" s="14">
        <v>0.93786659698883668</v>
      </c>
      <c r="E166" s="14">
        <v>0.95534612161784715</v>
      </c>
      <c r="F166" s="14">
        <v>0.98252047537098952</v>
      </c>
      <c r="G166" s="14">
        <v>0.98252047537098952</v>
      </c>
      <c r="H166" s="14">
        <v>1</v>
      </c>
      <c r="I166" s="14">
        <v>0.98252047537098952</v>
      </c>
    </row>
    <row r="167" spans="2:9">
      <c r="B167" s="47" t="s">
        <v>203</v>
      </c>
      <c r="C167" s="13" t="s">
        <v>1394</v>
      </c>
      <c r="D167" s="16">
        <v>0.96911571162965604</v>
      </c>
      <c r="E167" s="16">
        <v>0.98540182581629043</v>
      </c>
      <c r="F167" s="16">
        <v>0.9227307861037416</v>
      </c>
      <c r="G167" s="16">
        <v>0.93445862666861645</v>
      </c>
      <c r="H167" s="16">
        <v>0.96578996845557685</v>
      </c>
      <c r="I167" s="16">
        <v>0.98859804884163027</v>
      </c>
    </row>
    <row r="168" spans="2:9">
      <c r="B168" s="48" t="s">
        <v>204</v>
      </c>
      <c r="C168" s="13" t="s">
        <v>368</v>
      </c>
      <c r="D168" s="14">
        <v>0.97741600353669322</v>
      </c>
      <c r="E168" s="14">
        <v>0.95881299734748016</v>
      </c>
      <c r="F168" s="14">
        <v>0.98125994694960217</v>
      </c>
      <c r="G168" s="14">
        <v>0.97240495137046856</v>
      </c>
      <c r="H168" s="14">
        <v>0.96818302387267918</v>
      </c>
      <c r="I168" s="14">
        <v>0.99128205128205138</v>
      </c>
    </row>
    <row r="169" spans="2:9">
      <c r="B169" s="47" t="s">
        <v>206</v>
      </c>
      <c r="C169" s="13" t="s">
        <v>953</v>
      </c>
      <c r="D169" s="16">
        <v>0.96535587025531777</v>
      </c>
      <c r="E169" s="16">
        <v>0.96694448996142324</v>
      </c>
      <c r="F169" s="16">
        <v>0.98408880717433989</v>
      </c>
      <c r="G169" s="16">
        <v>0.98408880717433989</v>
      </c>
      <c r="H169" s="16">
        <v>0.98250018746823453</v>
      </c>
      <c r="I169" s="16">
        <v>0.96592521822691157</v>
      </c>
    </row>
    <row r="170" spans="2:9">
      <c r="B170" s="48" t="s">
        <v>208</v>
      </c>
      <c r="C170" s="13" t="s">
        <v>617</v>
      </c>
      <c r="D170" s="14">
        <v>1</v>
      </c>
      <c r="E170" s="14">
        <v>0.97691257591327962</v>
      </c>
      <c r="F170" s="14">
        <v>0.99221419567781544</v>
      </c>
      <c r="G170" s="14">
        <v>0.9846393201680006</v>
      </c>
      <c r="H170" s="14">
        <v>0.97521839569232749</v>
      </c>
      <c r="I170" s="14">
        <v>0.99176533916509313</v>
      </c>
    </row>
    <row r="171" spans="2:9">
      <c r="B171" s="47" t="s">
        <v>209</v>
      </c>
      <c r="C171" s="13" t="s">
        <v>955</v>
      </c>
      <c r="D171" s="16">
        <v>0.98019679832612849</v>
      </c>
      <c r="E171" s="16">
        <v>0.98436667258838162</v>
      </c>
      <c r="F171" s="16">
        <v>0.94476026924063872</v>
      </c>
      <c r="G171" s="16">
        <v>0.96725291644460232</v>
      </c>
      <c r="H171" s="16">
        <v>1</v>
      </c>
      <c r="I171" s="16">
        <v>0.9828862438562207</v>
      </c>
    </row>
    <row r="172" spans="2:9">
      <c r="B172" s="48" t="s">
        <v>211</v>
      </c>
      <c r="C172" s="13" t="s">
        <v>619</v>
      </c>
      <c r="D172" s="14">
        <v>1</v>
      </c>
      <c r="E172" s="14">
        <v>1</v>
      </c>
      <c r="F172" s="14">
        <v>1</v>
      </c>
      <c r="G172" s="14">
        <v>0.96287240786018291</v>
      </c>
      <c r="H172" s="14">
        <v>1</v>
      </c>
      <c r="I172" s="14">
        <v>1</v>
      </c>
    </row>
    <row r="173" spans="2:9">
      <c r="B173" s="47" t="s">
        <v>212</v>
      </c>
      <c r="C173" s="13" t="s">
        <v>957</v>
      </c>
      <c r="D173" s="16">
        <v>1</v>
      </c>
      <c r="E173" s="16">
        <v>1</v>
      </c>
      <c r="F173" s="16">
        <v>1</v>
      </c>
      <c r="G173" s="16">
        <v>1</v>
      </c>
      <c r="H173" s="16">
        <v>1</v>
      </c>
      <c r="I173" s="16">
        <v>0.96429305864537951</v>
      </c>
    </row>
    <row r="174" spans="2:9">
      <c r="B174" s="48" t="s">
        <v>214</v>
      </c>
      <c r="C174" s="13" t="s">
        <v>958</v>
      </c>
      <c r="D174" s="14">
        <v>0.95564802655888492</v>
      </c>
      <c r="E174" s="14">
        <v>1</v>
      </c>
      <c r="F174" s="14">
        <v>1</v>
      </c>
      <c r="G174" s="14">
        <v>0.96196372029037414</v>
      </c>
      <c r="H174" s="14">
        <v>0.96196372029037414</v>
      </c>
      <c r="I174" s="14">
        <v>0.98465701405824535</v>
      </c>
    </row>
    <row r="175" spans="2:9">
      <c r="B175" s="48" t="s">
        <v>216</v>
      </c>
      <c r="C175" s="13" t="s">
        <v>624</v>
      </c>
      <c r="D175" s="14">
        <v>0.96763388270108097</v>
      </c>
      <c r="E175" s="14">
        <v>0.91974572904251106</v>
      </c>
      <c r="F175" s="14">
        <v>0.9359048127902676</v>
      </c>
      <c r="G175" s="14">
        <v>0.93619251161070249</v>
      </c>
      <c r="H175" s="14">
        <v>0.95239954516186487</v>
      </c>
      <c r="I175" s="14">
        <v>1</v>
      </c>
    </row>
    <row r="176" spans="2:9">
      <c r="B176" s="47" t="s">
        <v>217</v>
      </c>
      <c r="C176" s="13" t="s">
        <v>960</v>
      </c>
      <c r="D176" s="16">
        <v>0.95871145327082707</v>
      </c>
      <c r="E176" s="16">
        <v>1</v>
      </c>
      <c r="F176" s="16">
        <v>1</v>
      </c>
      <c r="G176" s="16">
        <v>0.96599716141241243</v>
      </c>
      <c r="H176" s="16">
        <v>0.94490559545825992</v>
      </c>
      <c r="I176" s="16">
        <v>0.97822029160036128</v>
      </c>
    </row>
    <row r="177" spans="2:9">
      <c r="B177" s="48" t="s">
        <v>218</v>
      </c>
      <c r="C177" s="13" t="s">
        <v>626</v>
      </c>
      <c r="D177" s="14">
        <v>1</v>
      </c>
      <c r="E177" s="14">
        <v>0.93060984468504615</v>
      </c>
      <c r="F177" s="14">
        <v>0.93060984468504615</v>
      </c>
      <c r="G177" s="14">
        <v>1</v>
      </c>
      <c r="H177" s="14">
        <v>1</v>
      </c>
      <c r="I177" s="14">
        <v>1</v>
      </c>
    </row>
    <row r="178" spans="2:9">
      <c r="B178" s="47" t="s">
        <v>219</v>
      </c>
      <c r="C178" s="13" t="s">
        <v>1395</v>
      </c>
      <c r="D178" s="16">
        <v>0.96450474256078567</v>
      </c>
      <c r="E178" s="16">
        <v>0.96450474256078567</v>
      </c>
      <c r="F178" s="16">
        <v>0.96359764153733896</v>
      </c>
      <c r="G178" s="16">
        <v>0.96359764153733896</v>
      </c>
      <c r="H178" s="16">
        <v>0.96440614462345442</v>
      </c>
      <c r="I178" s="16">
        <v>1</v>
      </c>
    </row>
    <row r="179" spans="2:9">
      <c r="B179" s="48" t="s">
        <v>220</v>
      </c>
      <c r="C179" s="13" t="s">
        <v>963</v>
      </c>
      <c r="D179" s="14">
        <v>0.93641481312714181</v>
      </c>
      <c r="E179" s="14">
        <v>0.97537474249803013</v>
      </c>
      <c r="F179" s="14">
        <v>0.97537474249803013</v>
      </c>
      <c r="G179" s="14">
        <v>0.97537474249803013</v>
      </c>
      <c r="H179" s="14">
        <v>0.93641481312714181</v>
      </c>
      <c r="I179" s="14">
        <v>0.97537474249803013</v>
      </c>
    </row>
    <row r="180" spans="2:9">
      <c r="B180" s="47" t="s">
        <v>222</v>
      </c>
      <c r="C180" s="13" t="s">
        <v>1396</v>
      </c>
      <c r="D180" s="16">
        <v>0.93990384615384615</v>
      </c>
      <c r="E180" s="16">
        <v>0.93898104265402849</v>
      </c>
      <c r="F180" s="16">
        <v>0.95320474845060144</v>
      </c>
      <c r="G180" s="16">
        <v>0.95527251184834128</v>
      </c>
      <c r="H180" s="16">
        <v>0.96970698140721834</v>
      </c>
      <c r="I180" s="16">
        <v>0.94125956981407222</v>
      </c>
    </row>
    <row r="181" spans="2:9">
      <c r="B181" s="48" t="s">
        <v>223</v>
      </c>
      <c r="C181" s="13" t="s">
        <v>630</v>
      </c>
      <c r="D181" s="14">
        <v>0.97855155545899886</v>
      </c>
      <c r="E181" s="14">
        <v>0.95100251592602181</v>
      </c>
      <c r="F181" s="14">
        <v>0.9567737278454842</v>
      </c>
      <c r="G181" s="14">
        <v>0.9638519598292814</v>
      </c>
      <c r="H181" s="14">
        <v>0.98551222384209936</v>
      </c>
      <c r="I181" s="14">
        <v>0.96471858285489975</v>
      </c>
    </row>
    <row r="182" spans="2:9">
      <c r="B182" s="47" t="s">
        <v>224</v>
      </c>
      <c r="C182" s="13" t="s">
        <v>1397</v>
      </c>
      <c r="D182" s="16">
        <v>0.89404350557562429</v>
      </c>
      <c r="E182" s="16">
        <v>0.96426888644573583</v>
      </c>
      <c r="F182" s="16">
        <v>0.94812117166640486</v>
      </c>
      <c r="G182" s="16">
        <v>0.96598672844353706</v>
      </c>
      <c r="H182" s="16">
        <v>1</v>
      </c>
      <c r="I182" s="16">
        <v>1</v>
      </c>
    </row>
    <row r="183" spans="2:9">
      <c r="B183" s="48" t="s">
        <v>226</v>
      </c>
      <c r="C183" s="13" t="s">
        <v>1398</v>
      </c>
      <c r="D183" s="14">
        <v>0.95515808817312187</v>
      </c>
      <c r="E183" s="14">
        <v>0.95515808817312187</v>
      </c>
      <c r="F183" s="14">
        <v>0.99999999999999989</v>
      </c>
      <c r="G183" s="14">
        <v>0.96789758795046232</v>
      </c>
      <c r="H183" s="14">
        <v>0.96789758795046232</v>
      </c>
      <c r="I183" s="14">
        <v>0.96789758795046232</v>
      </c>
    </row>
    <row r="184" spans="2:9">
      <c r="B184" s="48" t="s">
        <v>228</v>
      </c>
      <c r="C184" s="13" t="s">
        <v>634</v>
      </c>
      <c r="D184" s="14">
        <v>1</v>
      </c>
      <c r="E184" s="14">
        <v>0.97094320196762574</v>
      </c>
      <c r="F184" s="14">
        <v>0.97094320196762574</v>
      </c>
      <c r="G184" s="14">
        <v>1</v>
      </c>
      <c r="H184" s="14">
        <v>1</v>
      </c>
      <c r="I184" s="14">
        <v>1</v>
      </c>
    </row>
    <row r="185" spans="2:9">
      <c r="B185" s="47" t="s">
        <v>229</v>
      </c>
      <c r="C185" s="13" t="s">
        <v>1399</v>
      </c>
      <c r="D185" s="16">
        <v>0.97602240576148147</v>
      </c>
      <c r="E185" s="16">
        <v>1</v>
      </c>
      <c r="F185" s="16">
        <v>1</v>
      </c>
      <c r="G185" s="16">
        <v>1</v>
      </c>
      <c r="H185" s="16">
        <v>1</v>
      </c>
      <c r="I185" s="16">
        <v>1</v>
      </c>
    </row>
    <row r="186" spans="2:9">
      <c r="B186" s="48" t="s">
        <v>231</v>
      </c>
      <c r="C186" s="13" t="s">
        <v>636</v>
      </c>
      <c r="D186" s="14">
        <v>0.9700017962996228</v>
      </c>
      <c r="E186" s="14">
        <v>0.96970241302915994</v>
      </c>
      <c r="F186" s="14">
        <v>0.96970241302915994</v>
      </c>
      <c r="G186" s="14">
        <v>1</v>
      </c>
      <c r="H186" s="14">
        <v>0.96946290641278965</v>
      </c>
      <c r="I186" s="14">
        <v>0.96946290641278965</v>
      </c>
    </row>
    <row r="187" spans="2:9">
      <c r="B187" s="47" t="s">
        <v>232</v>
      </c>
      <c r="C187" s="13" t="s">
        <v>971</v>
      </c>
      <c r="D187" s="16">
        <v>0.95661228740020832</v>
      </c>
      <c r="E187" s="16">
        <v>0.91322457480041652</v>
      </c>
      <c r="F187" s="16">
        <v>0.91322457480041652</v>
      </c>
      <c r="G187" s="16">
        <v>0.91322457480041652</v>
      </c>
      <c r="H187" s="16">
        <v>0.95661228740020832</v>
      </c>
      <c r="I187" s="16">
        <v>0.95661228740020832</v>
      </c>
    </row>
    <row r="188" spans="2:9">
      <c r="B188" s="47" t="s">
        <v>235</v>
      </c>
      <c r="C188" s="15" t="s">
        <v>234</v>
      </c>
      <c r="D188" s="16">
        <v>0.94907731838355525</v>
      </c>
      <c r="E188" s="16">
        <v>0.92567935840535698</v>
      </c>
      <c r="F188" s="16">
        <v>0.92464766799034492</v>
      </c>
      <c r="G188" s="16">
        <v>0.95039126372342908</v>
      </c>
      <c r="H188" s="16">
        <v>0.95039126372342908</v>
      </c>
      <c r="I188" s="16">
        <v>1</v>
      </c>
    </row>
    <row r="189" spans="2:9">
      <c r="B189" s="48" t="s">
        <v>236</v>
      </c>
      <c r="C189" s="13" t="s">
        <v>973</v>
      </c>
      <c r="D189" s="14">
        <v>1</v>
      </c>
      <c r="E189" s="14">
        <v>0.98514988297002348</v>
      </c>
      <c r="F189" s="14">
        <v>0.97642480471503912</v>
      </c>
      <c r="G189" s="14">
        <v>0.97642480471503912</v>
      </c>
      <c r="H189" s="14">
        <v>0.97642480471503912</v>
      </c>
      <c r="I189" s="14">
        <v>0.97642480471503912</v>
      </c>
    </row>
    <row r="190" spans="2:9">
      <c r="B190" s="47" t="s">
        <v>237</v>
      </c>
      <c r="C190" s="15" t="s">
        <v>974</v>
      </c>
      <c r="D190" s="16">
        <v>1</v>
      </c>
      <c r="E190" s="16">
        <v>1</v>
      </c>
      <c r="F190" s="16">
        <v>1</v>
      </c>
      <c r="G190" s="16">
        <v>1</v>
      </c>
      <c r="H190" s="16">
        <v>1</v>
      </c>
      <c r="I190" s="16">
        <v>1</v>
      </c>
    </row>
    <row r="191" spans="2:9">
      <c r="B191" s="48" t="s">
        <v>239</v>
      </c>
      <c r="C191" s="13" t="s">
        <v>238</v>
      </c>
      <c r="D191" s="14">
        <v>0.98005374710373394</v>
      </c>
      <c r="E191" s="14">
        <v>0.98989630417442187</v>
      </c>
      <c r="F191" s="14">
        <v>0.98005374710373394</v>
      </c>
      <c r="G191" s="14">
        <v>0.98994853192539978</v>
      </c>
      <c r="H191" s="14">
        <v>1</v>
      </c>
      <c r="I191" s="14">
        <v>0.99010521517833416</v>
      </c>
    </row>
    <row r="192" spans="2:9">
      <c r="B192" s="47" t="s">
        <v>240</v>
      </c>
      <c r="C192" s="15" t="s">
        <v>976</v>
      </c>
      <c r="D192" s="16">
        <v>0.96814218458367007</v>
      </c>
      <c r="E192" s="16">
        <v>0.95922221912694661</v>
      </c>
      <c r="F192" s="16">
        <v>0.95922221912694661</v>
      </c>
      <c r="G192" s="16">
        <v>0.96616430342368442</v>
      </c>
      <c r="H192" s="16">
        <v>0.93501406802796894</v>
      </c>
      <c r="I192" s="16">
        <v>0.95098754770593652</v>
      </c>
    </row>
    <row r="193" spans="2:9">
      <c r="B193" s="48" t="s">
        <v>241</v>
      </c>
      <c r="C193" s="13" t="s">
        <v>373</v>
      </c>
      <c r="D193" s="14">
        <v>0.9783221288697701</v>
      </c>
      <c r="E193" s="14">
        <v>1</v>
      </c>
      <c r="F193" s="14">
        <v>1</v>
      </c>
      <c r="G193" s="14">
        <v>0.98938558756727557</v>
      </c>
      <c r="H193" s="14">
        <v>0.97877117513455125</v>
      </c>
      <c r="I193" s="14">
        <v>1</v>
      </c>
    </row>
    <row r="194" spans="2:9">
      <c r="B194" s="47" t="s">
        <v>243</v>
      </c>
      <c r="C194" s="15" t="s">
        <v>242</v>
      </c>
      <c r="D194" s="16">
        <v>1</v>
      </c>
      <c r="E194" s="16">
        <v>0.98148148148148151</v>
      </c>
      <c r="F194" s="16">
        <v>1</v>
      </c>
      <c r="G194" s="16">
        <v>1</v>
      </c>
      <c r="H194" s="16">
        <v>1</v>
      </c>
      <c r="I194" s="16">
        <v>0.98148148148148151</v>
      </c>
    </row>
    <row r="195" spans="2:9">
      <c r="B195" s="48" t="s">
        <v>244</v>
      </c>
      <c r="C195" s="13" t="s">
        <v>979</v>
      </c>
      <c r="D195" s="14">
        <v>0.9594153630802511</v>
      </c>
      <c r="E195" s="14">
        <v>0.96044247707172525</v>
      </c>
      <c r="F195" s="14">
        <v>0.94095457974676633</v>
      </c>
      <c r="G195" s="14">
        <v>0.9607333412109037</v>
      </c>
      <c r="H195" s="14">
        <v>0.9607333412109037</v>
      </c>
      <c r="I195" s="14">
        <v>0.92562058590945029</v>
      </c>
    </row>
    <row r="196" spans="2:9">
      <c r="B196" s="47" t="s">
        <v>246</v>
      </c>
      <c r="C196" s="15" t="s">
        <v>245</v>
      </c>
      <c r="D196" s="16">
        <v>0.93698907395887188</v>
      </c>
      <c r="E196" s="16">
        <v>0.9548720330146937</v>
      </c>
      <c r="F196" s="16">
        <v>0.95425432178812064</v>
      </c>
      <c r="G196" s="16">
        <v>0.94803340021554183</v>
      </c>
      <c r="H196" s="16">
        <v>0.97765715562448274</v>
      </c>
      <c r="I196" s="16">
        <v>0.98201620075264728</v>
      </c>
    </row>
    <row r="197" spans="2:9">
      <c r="B197" s="47" t="s">
        <v>248</v>
      </c>
      <c r="C197" s="15" t="s">
        <v>980</v>
      </c>
      <c r="D197" s="16">
        <v>0.97554809160305345</v>
      </c>
      <c r="E197" s="16">
        <v>0.9264977099236642</v>
      </c>
      <c r="F197" s="16">
        <v>0.9264977099236642</v>
      </c>
      <c r="G197" s="16">
        <v>0.97554809160305345</v>
      </c>
      <c r="H197" s="16">
        <v>0.97524274809160305</v>
      </c>
      <c r="I197" s="16">
        <v>0.97524274809160305</v>
      </c>
    </row>
    <row r="198" spans="2:9">
      <c r="B198" s="48" t="s">
        <v>250</v>
      </c>
      <c r="C198" s="13" t="s">
        <v>249</v>
      </c>
      <c r="D198" s="14">
        <v>0.9632115450692933</v>
      </c>
      <c r="E198" s="14">
        <v>0.94123811705417471</v>
      </c>
      <c r="F198" s="14">
        <v>0.93204100332149808</v>
      </c>
      <c r="G198" s="14">
        <v>0.95046386439124952</v>
      </c>
      <c r="H198" s="14">
        <v>0.99080288626732338</v>
      </c>
      <c r="I198" s="14">
        <v>0.98160577253464665</v>
      </c>
    </row>
    <row r="199" spans="2:9">
      <c r="B199" s="47" t="s">
        <v>251</v>
      </c>
      <c r="C199" s="15" t="s">
        <v>982</v>
      </c>
      <c r="D199" s="16">
        <v>0.95893866578283515</v>
      </c>
      <c r="E199" s="16">
        <v>0.96081680752729737</v>
      </c>
      <c r="F199" s="16">
        <v>0.96081680752729737</v>
      </c>
      <c r="G199" s="16">
        <v>0.87882303117347027</v>
      </c>
      <c r="H199" s="16">
        <v>0.96081680752729737</v>
      </c>
      <c r="I199" s="16">
        <v>0.95124196726141153</v>
      </c>
    </row>
    <row r="200" spans="2:9">
      <c r="B200" s="48" t="s">
        <v>252</v>
      </c>
      <c r="C200" s="13" t="s">
        <v>983</v>
      </c>
      <c r="D200" s="14">
        <v>0.97413060964047082</v>
      </c>
      <c r="E200" s="14">
        <v>0.98640299439673973</v>
      </c>
      <c r="F200" s="14">
        <v>0.98810149674903069</v>
      </c>
      <c r="G200" s="14">
        <v>0.93208686626316006</v>
      </c>
      <c r="H200" s="14">
        <v>0.90578144026024809</v>
      </c>
      <c r="I200" s="14">
        <v>0.96185898155843585</v>
      </c>
    </row>
    <row r="201" spans="2:9">
      <c r="B201" s="47" t="s">
        <v>253</v>
      </c>
      <c r="C201" s="15" t="s">
        <v>984</v>
      </c>
      <c r="D201" s="16">
        <v>0.97881459063058873</v>
      </c>
      <c r="E201" s="16">
        <v>0.97881459063058873</v>
      </c>
      <c r="F201" s="16">
        <v>0.97881459063058873</v>
      </c>
      <c r="G201" s="16">
        <v>1</v>
      </c>
      <c r="H201" s="16">
        <v>1</v>
      </c>
      <c r="I201" s="16">
        <v>0.95743870305505874</v>
      </c>
    </row>
    <row r="202" spans="2:9" ht="15.75" customHeight="1">
      <c r="B202" s="48" t="s">
        <v>254</v>
      </c>
      <c r="C202" s="13" t="s">
        <v>1400</v>
      </c>
      <c r="D202" s="14">
        <v>0.96034034316591721</v>
      </c>
      <c r="E202" s="14">
        <v>0.96034034316591721</v>
      </c>
      <c r="F202" s="14">
        <v>0.92155775550940577</v>
      </c>
      <c r="G202" s="14">
        <v>0.92155775550940577</v>
      </c>
      <c r="H202" s="14">
        <v>0.8684799483839748</v>
      </c>
      <c r="I202" s="14">
        <v>0.96034034316591721</v>
      </c>
    </row>
    <row r="203" spans="2:9">
      <c r="B203" s="47" t="s">
        <v>255</v>
      </c>
      <c r="C203" s="15" t="s">
        <v>986</v>
      </c>
      <c r="D203" s="16">
        <v>0.94638960920275539</v>
      </c>
      <c r="E203" s="16">
        <v>0.96300163355761437</v>
      </c>
      <c r="F203" s="16">
        <v>0.94854864688881535</v>
      </c>
      <c r="G203" s="16">
        <v>0.89997144130044904</v>
      </c>
      <c r="H203" s="16">
        <v>0.92873576348827391</v>
      </c>
      <c r="I203" s="16">
        <v>0.91876078090908053</v>
      </c>
    </row>
    <row r="204" spans="2:9">
      <c r="B204" s="48" t="s">
        <v>256</v>
      </c>
      <c r="C204" s="13" t="s">
        <v>1401</v>
      </c>
      <c r="D204" s="14">
        <v>0.9752892840220454</v>
      </c>
      <c r="E204" s="14">
        <v>0.9752892840220454</v>
      </c>
      <c r="F204" s="14">
        <v>0.95846841567121377</v>
      </c>
      <c r="G204" s="14">
        <v>0.98337863787126856</v>
      </c>
      <c r="H204" s="14">
        <v>1</v>
      </c>
      <c r="I204" s="14">
        <v>0.96697860295767968</v>
      </c>
    </row>
    <row r="205" spans="2:9">
      <c r="B205" s="47" t="s">
        <v>257</v>
      </c>
      <c r="C205" s="15" t="s">
        <v>988</v>
      </c>
      <c r="D205" s="16">
        <v>0.98075787137308246</v>
      </c>
      <c r="E205" s="16">
        <v>1</v>
      </c>
      <c r="F205" s="16">
        <v>0.97869941110136582</v>
      </c>
      <c r="G205" s="16">
        <v>0.95983317521971834</v>
      </c>
      <c r="H205" s="16">
        <v>0.94023305350206743</v>
      </c>
      <c r="I205" s="16">
        <v>0.96196323410958173</v>
      </c>
    </row>
    <row r="206" spans="2:9">
      <c r="B206" s="48" t="s">
        <v>258</v>
      </c>
      <c r="C206" s="13" t="s">
        <v>376</v>
      </c>
      <c r="D206" s="14">
        <v>0.974173960074737</v>
      </c>
      <c r="E206" s="14">
        <v>1</v>
      </c>
      <c r="F206" s="14">
        <v>0.974173960074737</v>
      </c>
      <c r="G206" s="14">
        <v>0.974173960074737</v>
      </c>
      <c r="H206" s="14">
        <v>1</v>
      </c>
      <c r="I206" s="14">
        <v>0.9504130199626315</v>
      </c>
    </row>
    <row r="207" spans="2:9">
      <c r="B207" s="47" t="s">
        <v>259</v>
      </c>
      <c r="C207" s="15" t="s">
        <v>1402</v>
      </c>
      <c r="D207" s="16">
        <v>0.98217168210224459</v>
      </c>
      <c r="E207" s="16">
        <v>1</v>
      </c>
      <c r="F207" s="16">
        <v>0.98217168210224459</v>
      </c>
      <c r="G207" s="16">
        <v>0.98217168210224459</v>
      </c>
      <c r="H207" s="16">
        <v>1</v>
      </c>
      <c r="I207" s="16">
        <v>0.98217168210224459</v>
      </c>
    </row>
    <row r="208" spans="2:9">
      <c r="B208" s="48" t="s">
        <v>260</v>
      </c>
      <c r="C208" s="13" t="s">
        <v>991</v>
      </c>
      <c r="D208" s="14">
        <v>1</v>
      </c>
      <c r="E208" s="14">
        <v>1</v>
      </c>
      <c r="F208" s="14">
        <v>0.98693347468857673</v>
      </c>
      <c r="G208" s="14">
        <v>0.98711900344553405</v>
      </c>
      <c r="H208" s="14">
        <v>1</v>
      </c>
      <c r="I208" s="14">
        <v>1</v>
      </c>
    </row>
    <row r="209" spans="2:9">
      <c r="B209" s="47" t="s">
        <v>261</v>
      </c>
      <c r="C209" s="15" t="s">
        <v>1403</v>
      </c>
      <c r="D209" s="16">
        <v>1</v>
      </c>
      <c r="E209" s="16">
        <v>1</v>
      </c>
      <c r="F209" s="16">
        <v>1</v>
      </c>
      <c r="G209" s="16">
        <v>1</v>
      </c>
      <c r="H209" s="16">
        <v>1</v>
      </c>
      <c r="I209" s="16">
        <v>1</v>
      </c>
    </row>
    <row r="210" spans="2:9">
      <c r="B210" s="48" t="s">
        <v>262</v>
      </c>
      <c r="C210" s="13" t="s">
        <v>1404</v>
      </c>
      <c r="D210" s="14">
        <v>0.98116633665173225</v>
      </c>
      <c r="E210" s="14">
        <v>0.9812758346944549</v>
      </c>
      <c r="F210" s="14">
        <v>0.9812758346944549</v>
      </c>
      <c r="G210" s="14">
        <v>0.9812484601837741</v>
      </c>
      <c r="H210" s="14">
        <v>0.96181255760053275</v>
      </c>
      <c r="I210" s="14">
        <v>0.9812484601837741</v>
      </c>
    </row>
    <row r="211" spans="2:9">
      <c r="B211" s="47" t="s">
        <v>263</v>
      </c>
      <c r="C211" s="15" t="s">
        <v>1405</v>
      </c>
      <c r="D211" s="16">
        <v>1</v>
      </c>
      <c r="E211" s="16">
        <v>0.95543215464611797</v>
      </c>
      <c r="F211" s="16">
        <v>0.91087534913502843</v>
      </c>
      <c r="G211" s="16">
        <v>0.91087534913502843</v>
      </c>
      <c r="H211" s="16">
        <v>0.91099678740574741</v>
      </c>
      <c r="I211" s="16">
        <v>0.97768847771607736</v>
      </c>
    </row>
    <row r="212" spans="2:9">
      <c r="B212" s="48" t="s">
        <v>264</v>
      </c>
      <c r="C212" s="13" t="s">
        <v>377</v>
      </c>
      <c r="D212" s="14">
        <v>0.94118260724419966</v>
      </c>
      <c r="E212" s="14">
        <v>0.92647304289767984</v>
      </c>
      <c r="F212" s="14">
        <v>0.94117565236744005</v>
      </c>
      <c r="G212" s="14">
        <v>0.94117565236744005</v>
      </c>
      <c r="H212" s="14">
        <v>0.95587826183720037</v>
      </c>
      <c r="I212" s="14">
        <v>1</v>
      </c>
    </row>
    <row r="213" spans="2:9">
      <c r="B213" s="47" t="s">
        <v>265</v>
      </c>
      <c r="C213" s="15" t="s">
        <v>1406</v>
      </c>
      <c r="D213" s="16">
        <v>0.97452006239984723</v>
      </c>
      <c r="E213" s="16">
        <v>0.96166866530122797</v>
      </c>
      <c r="F213" s="16">
        <v>0.96166866530122797</v>
      </c>
      <c r="G213" s="16">
        <v>0.9745253685093016</v>
      </c>
      <c r="H213" s="16">
        <v>0.96167397141068234</v>
      </c>
      <c r="I213" s="16">
        <v>0.98714860290138073</v>
      </c>
    </row>
    <row r="214" spans="2:9">
      <c r="B214" s="47" t="s">
        <v>268</v>
      </c>
      <c r="C214" s="15" t="s">
        <v>1407</v>
      </c>
      <c r="D214" s="16">
        <v>1.0000000000000002</v>
      </c>
      <c r="E214" s="16">
        <v>0.98727792315108132</v>
      </c>
      <c r="F214" s="16">
        <v>0.97455584630216241</v>
      </c>
      <c r="G214" s="16">
        <v>0.96328558968002598</v>
      </c>
      <c r="H214" s="16">
        <v>0.96328558968002598</v>
      </c>
      <c r="I214" s="16">
        <v>0.9254808795849977</v>
      </c>
    </row>
    <row r="215" spans="2:9">
      <c r="B215" s="48" t="s">
        <v>269</v>
      </c>
      <c r="C215" s="13" t="s">
        <v>378</v>
      </c>
      <c r="D215" s="14">
        <v>0.96564389186722943</v>
      </c>
      <c r="E215" s="14">
        <v>1</v>
      </c>
      <c r="F215" s="14">
        <v>1</v>
      </c>
      <c r="G215" s="14">
        <v>1</v>
      </c>
      <c r="H215" s="14">
        <v>1</v>
      </c>
      <c r="I215" s="14">
        <v>0.95585719174175887</v>
      </c>
    </row>
    <row r="216" spans="2:9">
      <c r="B216" s="47" t="s">
        <v>270</v>
      </c>
      <c r="C216" s="15" t="s">
        <v>1408</v>
      </c>
      <c r="D216" s="16">
        <v>0.98558997092882872</v>
      </c>
      <c r="E216" s="16">
        <v>1</v>
      </c>
      <c r="F216" s="16">
        <v>0.98558997092882872</v>
      </c>
      <c r="G216" s="16">
        <v>0.98559480002704292</v>
      </c>
      <c r="H216" s="16">
        <v>0.97100609432194618</v>
      </c>
      <c r="I216" s="16">
        <v>0.98541129429490326</v>
      </c>
    </row>
    <row r="217" spans="2:9">
      <c r="B217" s="48" t="s">
        <v>271</v>
      </c>
      <c r="C217" s="13" t="s">
        <v>1409</v>
      </c>
      <c r="D217" s="14">
        <v>0.98798293276442539</v>
      </c>
      <c r="E217" s="14">
        <v>0.97748258275275834</v>
      </c>
      <c r="F217" s="14">
        <v>0.97748258275275834</v>
      </c>
      <c r="G217" s="14">
        <v>0.97748258275275834</v>
      </c>
      <c r="H217" s="14">
        <v>0.97941598053268442</v>
      </c>
      <c r="I217" s="14">
        <v>0.97941598053268442</v>
      </c>
    </row>
    <row r="218" spans="2:9" ht="15" customHeight="1">
      <c r="B218" s="47" t="s">
        <v>272</v>
      </c>
      <c r="C218" s="15" t="s">
        <v>1410</v>
      </c>
      <c r="D218" s="16">
        <v>0.97163178051103305</v>
      </c>
      <c r="E218" s="16">
        <v>0.98581589025551641</v>
      </c>
      <c r="F218" s="16">
        <v>0.99999999999999989</v>
      </c>
      <c r="G218" s="16">
        <v>0.99999999999999989</v>
      </c>
      <c r="H218" s="16">
        <v>0.99999999999999989</v>
      </c>
      <c r="I218" s="16">
        <v>0.99999999999999989</v>
      </c>
    </row>
    <row r="219" spans="2:9">
      <c r="B219" s="48" t="s">
        <v>273</v>
      </c>
      <c r="C219" s="13" t="s">
        <v>1240</v>
      </c>
      <c r="D219" s="14">
        <v>0.97989057281020986</v>
      </c>
      <c r="E219" s="14">
        <v>0.95872177077621012</v>
      </c>
      <c r="F219" s="14">
        <v>0.97989057281020986</v>
      </c>
      <c r="G219" s="14">
        <v>0.95872177077621012</v>
      </c>
      <c r="H219" s="14">
        <v>0.97989057281020986</v>
      </c>
      <c r="I219" s="14">
        <v>1</v>
      </c>
    </row>
    <row r="220" spans="2:9" ht="15" customHeight="1">
      <c r="B220" s="47" t="s">
        <v>274</v>
      </c>
      <c r="C220" s="15" t="s">
        <v>1241</v>
      </c>
      <c r="D220" s="16">
        <v>0.95316564816765936</v>
      </c>
      <c r="E220" s="16">
        <v>0.94287082622938234</v>
      </c>
      <c r="F220" s="16">
        <v>0.91945365031321225</v>
      </c>
      <c r="G220" s="16">
        <v>0.91945365031321225</v>
      </c>
      <c r="H220" s="16">
        <v>0.95357177065573429</v>
      </c>
      <c r="I220" s="16">
        <v>0.97247945441658179</v>
      </c>
    </row>
    <row r="221" spans="2:9">
      <c r="B221" s="48" t="s">
        <v>276</v>
      </c>
      <c r="C221" s="13" t="s">
        <v>275</v>
      </c>
      <c r="D221" s="14">
        <v>0.91352059884520798</v>
      </c>
      <c r="E221" s="14">
        <v>0.95261669790165848</v>
      </c>
      <c r="F221" s="14">
        <v>1</v>
      </c>
      <c r="G221" s="14">
        <v>1</v>
      </c>
      <c r="H221" s="14">
        <v>1</v>
      </c>
      <c r="I221" s="14">
        <v>1</v>
      </c>
    </row>
    <row r="222" spans="2:9" ht="15" customHeight="1">
      <c r="B222" s="47" t="s">
        <v>278</v>
      </c>
      <c r="C222" s="15" t="s">
        <v>277</v>
      </c>
      <c r="D222" s="16">
        <v>1</v>
      </c>
      <c r="E222" s="16">
        <v>0.98883067871500063</v>
      </c>
      <c r="F222" s="16">
        <v>0.97687610609097197</v>
      </c>
      <c r="G222" s="16">
        <v>0.96570678480597261</v>
      </c>
      <c r="H222" s="16">
        <v>0.97687610609097197</v>
      </c>
      <c r="I222" s="16">
        <v>0.98804542737597123</v>
      </c>
    </row>
    <row r="223" spans="2:9">
      <c r="B223" s="48" t="s">
        <v>280</v>
      </c>
      <c r="C223" s="13" t="s">
        <v>279</v>
      </c>
      <c r="D223" s="14">
        <v>1</v>
      </c>
      <c r="E223" s="14">
        <v>0.96454726933186596</v>
      </c>
      <c r="F223" s="14">
        <v>0.98227363466593298</v>
      </c>
      <c r="G223" s="14">
        <v>1</v>
      </c>
      <c r="H223" s="14">
        <v>0.98512460557666293</v>
      </c>
      <c r="I223" s="14">
        <v>0.95279213670610408</v>
      </c>
    </row>
    <row r="224" spans="2:9">
      <c r="B224" s="47" t="s">
        <v>281</v>
      </c>
      <c r="C224" s="15" t="s">
        <v>1411</v>
      </c>
      <c r="D224" s="16">
        <v>1</v>
      </c>
      <c r="E224" s="16">
        <v>1</v>
      </c>
      <c r="F224" s="16">
        <v>0.98264815242736803</v>
      </c>
      <c r="G224" s="16">
        <v>0.93530869903157376</v>
      </c>
      <c r="H224" s="16">
        <v>0.91691700102934703</v>
      </c>
      <c r="I224" s="16">
        <v>0.94088607860849105</v>
      </c>
    </row>
    <row r="225" spans="2:9" ht="15" customHeight="1">
      <c r="B225" s="47" t="s">
        <v>283</v>
      </c>
      <c r="C225" s="15" t="s">
        <v>1246</v>
      </c>
      <c r="D225" s="16">
        <v>1</v>
      </c>
      <c r="E225" s="16">
        <v>1</v>
      </c>
      <c r="F225" s="16">
        <v>1</v>
      </c>
      <c r="G225" s="16">
        <v>0.98339710951582804</v>
      </c>
      <c r="H225" s="16">
        <v>0.98339710951582804</v>
      </c>
      <c r="I225" s="16">
        <v>0.98339710951582804</v>
      </c>
    </row>
    <row r="226" spans="2:9">
      <c r="B226" s="48" t="s">
        <v>285</v>
      </c>
      <c r="C226" s="13" t="s">
        <v>1247</v>
      </c>
      <c r="D226" s="14">
        <v>0.94224221789883267</v>
      </c>
      <c r="E226" s="14">
        <v>0.94224221789883267</v>
      </c>
      <c r="F226" s="14">
        <v>0.9230301556420234</v>
      </c>
      <c r="G226" s="14">
        <v>0.90381809338521402</v>
      </c>
      <c r="H226" s="14">
        <v>0.88472762645914405</v>
      </c>
      <c r="I226" s="14">
        <v>1</v>
      </c>
    </row>
    <row r="227" spans="2:9" ht="15" customHeight="1">
      <c r="B227" s="47" t="s">
        <v>286</v>
      </c>
      <c r="C227" s="15" t="s">
        <v>1248</v>
      </c>
      <c r="D227" s="16">
        <v>1</v>
      </c>
      <c r="E227" s="16">
        <v>1</v>
      </c>
      <c r="F227" s="16">
        <v>1</v>
      </c>
      <c r="G227" s="16">
        <v>1</v>
      </c>
      <c r="H227" s="16">
        <v>1</v>
      </c>
      <c r="I227" s="16">
        <v>1</v>
      </c>
    </row>
    <row r="228" spans="2:9">
      <c r="B228" s="48" t="s">
        <v>287</v>
      </c>
      <c r="C228" s="13" t="s">
        <v>1249</v>
      </c>
      <c r="D228" s="14">
        <v>1</v>
      </c>
      <c r="E228" s="14">
        <v>1</v>
      </c>
      <c r="F228" s="14">
        <v>0.94581014919235651</v>
      </c>
      <c r="G228" s="14">
        <v>0.97301430241971754</v>
      </c>
      <c r="H228" s="14">
        <v>0.91882445161207404</v>
      </c>
      <c r="I228" s="14">
        <v>1</v>
      </c>
    </row>
    <row r="229" spans="2:9" ht="15" customHeight="1">
      <c r="B229" s="47" t="s">
        <v>289</v>
      </c>
      <c r="C229" s="15" t="s">
        <v>288</v>
      </c>
      <c r="D229" s="16">
        <v>0.76086182912231892</v>
      </c>
      <c r="E229" s="16">
        <v>0.8043414965546245</v>
      </c>
      <c r="F229" s="16">
        <v>0.8043414965546245</v>
      </c>
      <c r="G229" s="16">
        <v>0.8043414965546245</v>
      </c>
      <c r="H229" s="16">
        <v>0.82608133027077735</v>
      </c>
      <c r="I229" s="16">
        <v>1</v>
      </c>
    </row>
    <row r="230" spans="2:9">
      <c r="B230" s="48" t="s">
        <v>290</v>
      </c>
      <c r="C230" s="13" t="s">
        <v>383</v>
      </c>
      <c r="D230" s="14">
        <v>0.97403295838593351</v>
      </c>
      <c r="E230" s="14">
        <v>0.98703063171183203</v>
      </c>
      <c r="F230" s="14">
        <v>0.96103528506003499</v>
      </c>
      <c r="G230" s="14">
        <v>0.96103528506003499</v>
      </c>
      <c r="H230" s="14">
        <v>0.93506824344596851</v>
      </c>
      <c r="I230" s="14">
        <v>1</v>
      </c>
    </row>
    <row r="231" spans="2:9" ht="15" customHeight="1">
      <c r="B231" s="47" t="s">
        <v>291</v>
      </c>
      <c r="C231" s="15" t="s">
        <v>1252</v>
      </c>
      <c r="D231" s="16">
        <v>0.98333333333333339</v>
      </c>
      <c r="E231" s="16">
        <v>0.96666666666666667</v>
      </c>
      <c r="F231" s="16">
        <v>0.93333333333333335</v>
      </c>
      <c r="G231" s="16">
        <v>0.93333333333333335</v>
      </c>
      <c r="H231" s="16">
        <v>0.93333333333333335</v>
      </c>
      <c r="I231" s="16">
        <v>1</v>
      </c>
    </row>
    <row r="232" spans="2:9">
      <c r="B232" s="48" t="s">
        <v>292</v>
      </c>
      <c r="C232" s="13" t="s">
        <v>1412</v>
      </c>
      <c r="D232" s="14">
        <v>0.95876242879807516</v>
      </c>
      <c r="E232" s="14">
        <v>0.95876242879807516</v>
      </c>
      <c r="F232" s="14">
        <v>0.96700994303846</v>
      </c>
      <c r="G232" s="14">
        <v>0.98350497151923</v>
      </c>
      <c r="H232" s="14">
        <v>0.97525745727884516</v>
      </c>
      <c r="I232" s="14">
        <v>0.97525745727884516</v>
      </c>
    </row>
    <row r="233" spans="2:9" ht="15" customHeight="1">
      <c r="B233" s="47" t="s">
        <v>293</v>
      </c>
      <c r="C233" s="15" t="s">
        <v>1254</v>
      </c>
      <c r="D233" s="16">
        <v>1</v>
      </c>
      <c r="E233" s="16">
        <v>0.97469629510244371</v>
      </c>
      <c r="F233" s="16">
        <v>0.97469629510244371</v>
      </c>
      <c r="G233" s="16">
        <v>0.90908999335173357</v>
      </c>
      <c r="H233" s="16">
        <v>0.97469604021234368</v>
      </c>
      <c r="I233" s="16">
        <v>0.95969659118381823</v>
      </c>
    </row>
    <row r="234" spans="2:9">
      <c r="B234" s="48" t="s">
        <v>294</v>
      </c>
      <c r="C234" s="13" t="s">
        <v>1367</v>
      </c>
      <c r="D234" s="14">
        <v>1</v>
      </c>
      <c r="E234" s="14">
        <v>1</v>
      </c>
      <c r="F234" s="14">
        <v>1</v>
      </c>
      <c r="G234" s="14">
        <v>0.97876802536763785</v>
      </c>
      <c r="H234" s="14">
        <v>0.97876802536763785</v>
      </c>
      <c r="I234" s="14">
        <v>0.93128759217160073</v>
      </c>
    </row>
    <row r="235" spans="2:9" ht="15" customHeight="1">
      <c r="B235" s="47" t="s">
        <v>1413</v>
      </c>
      <c r="C235" s="15" t="s">
        <v>487</v>
      </c>
      <c r="D235" s="16">
        <v>0.97706699944837827</v>
      </c>
      <c r="E235" s="16">
        <v>0.8776213342014596</v>
      </c>
      <c r="F235" s="16">
        <v>0.91341423714099701</v>
      </c>
      <c r="G235" s="16">
        <v>0.9219959487810172</v>
      </c>
      <c r="H235" s="16">
        <v>0.88704514215438035</v>
      </c>
      <c r="I235" s="16">
        <v>0.88704514215438035</v>
      </c>
    </row>
    <row r="236" spans="2:9">
      <c r="B236" s="47" t="s">
        <v>811</v>
      </c>
      <c r="C236" s="15" t="s">
        <v>829</v>
      </c>
      <c r="D236" s="14">
        <v>0.9906187652868782</v>
      </c>
      <c r="E236" s="14">
        <v>0.9913962059486976</v>
      </c>
      <c r="F236" s="14">
        <v>0.98279241189739541</v>
      </c>
      <c r="G236" s="14">
        <v>0.98456740665869558</v>
      </c>
      <c r="H236" s="14">
        <v>0.97706065798069686</v>
      </c>
      <c r="I236" s="14">
        <v>0.97531207683191601</v>
      </c>
    </row>
    <row r="237" spans="2:9" ht="15" customHeight="1">
      <c r="B237" s="47" t="s">
        <v>812</v>
      </c>
      <c r="C237" s="15" t="s">
        <v>830</v>
      </c>
      <c r="D237" s="16">
        <v>0.99158553454394394</v>
      </c>
      <c r="E237" s="16">
        <v>0.98810896968464912</v>
      </c>
      <c r="F237" s="16">
        <v>0.97329379477366251</v>
      </c>
      <c r="G237" s="16">
        <v>0.97823169537042365</v>
      </c>
      <c r="H237" s="16">
        <v>0.97329379477366251</v>
      </c>
      <c r="I237" s="16">
        <v>0.98664761427750702</v>
      </c>
    </row>
    <row r="238" spans="2:9">
      <c r="B238" s="47" t="s">
        <v>813</v>
      </c>
      <c r="C238" s="15" t="s">
        <v>831</v>
      </c>
      <c r="D238" s="14">
        <v>0.99371898442008089</v>
      </c>
      <c r="E238" s="14">
        <v>0.98748701673398742</v>
      </c>
      <c r="F238" s="14">
        <v>0.98747836122331223</v>
      </c>
      <c r="G238" s="14">
        <v>1.0000000000000002</v>
      </c>
      <c r="H238" s="14">
        <v>0.99099249855741511</v>
      </c>
      <c r="I238" s="14">
        <v>0.99305425408916748</v>
      </c>
    </row>
    <row r="239" spans="2:9" ht="15" customHeight="1">
      <c r="B239" s="47" t="s">
        <v>814</v>
      </c>
      <c r="C239" s="15" t="s">
        <v>832</v>
      </c>
      <c r="D239" s="16">
        <v>1</v>
      </c>
      <c r="E239" s="16">
        <v>1</v>
      </c>
      <c r="F239" s="16">
        <v>0.98333333333333328</v>
      </c>
      <c r="G239" s="16">
        <v>0.98333333333333328</v>
      </c>
      <c r="H239" s="16">
        <v>0.98333333333333328</v>
      </c>
      <c r="I239" s="16">
        <v>0.97112080359503039</v>
      </c>
    </row>
    <row r="240" spans="2:9" ht="15" customHeight="1">
      <c r="B240" s="47" t="s">
        <v>815</v>
      </c>
      <c r="C240" s="15" t="s">
        <v>833</v>
      </c>
      <c r="D240" s="14">
        <v>0.96544463409534098</v>
      </c>
      <c r="E240" s="14">
        <v>0.93775560321142193</v>
      </c>
      <c r="F240" s="14">
        <v>0.95025797384762767</v>
      </c>
      <c r="G240" s="14">
        <v>0.92611881871805724</v>
      </c>
      <c r="H240" s="14">
        <v>0.92611881871805724</v>
      </c>
      <c r="I240" s="14">
        <v>0.9848133397522868</v>
      </c>
    </row>
    <row r="241" spans="2:9" ht="15" customHeight="1">
      <c r="B241" s="47" t="s">
        <v>1054</v>
      </c>
      <c r="C241" s="15" t="s">
        <v>1071</v>
      </c>
      <c r="D241" s="16">
        <v>0.94135781135518481</v>
      </c>
      <c r="E241" s="16">
        <v>0.92181041514024631</v>
      </c>
      <c r="F241" s="16">
        <v>0.96090412663302693</v>
      </c>
      <c r="G241" s="16">
        <v>0.96090358614206306</v>
      </c>
      <c r="H241" s="16">
        <v>0.98045125255765064</v>
      </c>
      <c r="I241" s="16">
        <v>0.98045125255765064</v>
      </c>
    </row>
    <row r="242" spans="2:9" ht="15" customHeight="1">
      <c r="B242" s="47" t="s">
        <v>1055</v>
      </c>
      <c r="C242" s="15" t="s">
        <v>1072</v>
      </c>
      <c r="D242" s="16">
        <v>0.98325747724317292</v>
      </c>
      <c r="E242" s="16">
        <v>0.98325747724317292</v>
      </c>
      <c r="F242" s="16">
        <v>0.94368038672471299</v>
      </c>
      <c r="G242" s="16">
        <v>0.98396421100243114</v>
      </c>
      <c r="H242" s="16">
        <v>0.96792842200486229</v>
      </c>
      <c r="I242" s="16">
        <v>0.98396421100243114</v>
      </c>
    </row>
    <row r="243" spans="2:9">
      <c r="B243" s="47" t="s">
        <v>1056</v>
      </c>
      <c r="C243" s="15" t="s">
        <v>1073</v>
      </c>
      <c r="D243" s="16">
        <v>0.97682478396764105</v>
      </c>
      <c r="E243" s="16">
        <v>0.95364956793528233</v>
      </c>
      <c r="F243" s="16">
        <v>1</v>
      </c>
      <c r="G243" s="16">
        <v>1</v>
      </c>
      <c r="H243" s="16">
        <v>1</v>
      </c>
      <c r="I243" s="16">
        <v>0.96301709873138441</v>
      </c>
    </row>
    <row r="244" spans="2:9">
      <c r="B244" s="47" t="s">
        <v>1293</v>
      </c>
      <c r="C244" s="15" t="s">
        <v>1414</v>
      </c>
      <c r="D244" s="16">
        <v>1</v>
      </c>
      <c r="E244" s="16">
        <v>1</v>
      </c>
      <c r="F244" s="16">
        <v>1</v>
      </c>
      <c r="G244" s="16">
        <v>1</v>
      </c>
      <c r="H244" s="16">
        <v>1</v>
      </c>
      <c r="I244" s="16">
        <v>1</v>
      </c>
    </row>
    <row r="245" spans="2:9">
      <c r="B245" s="47" t="s">
        <v>1294</v>
      </c>
      <c r="C245" s="15" t="s">
        <v>1415</v>
      </c>
      <c r="D245" s="16">
        <v>0.9893003202654238</v>
      </c>
      <c r="E245" s="16">
        <v>1</v>
      </c>
      <c r="F245" s="16">
        <v>1</v>
      </c>
      <c r="G245" s="16">
        <v>0.98286942467365779</v>
      </c>
      <c r="H245" s="16">
        <v>1</v>
      </c>
      <c r="I245" s="16">
        <v>1</v>
      </c>
    </row>
    <row r="246" spans="2:9">
      <c r="B246" s="47" t="s">
        <v>1295</v>
      </c>
      <c r="C246" s="15" t="s">
        <v>1416</v>
      </c>
      <c r="D246" s="16">
        <v>0.97466939839821198</v>
      </c>
      <c r="E246" s="16">
        <v>0.97466939839821198</v>
      </c>
      <c r="F246" s="16">
        <v>0.9872839025381398</v>
      </c>
      <c r="G246" s="16">
        <v>0.97466939839821198</v>
      </c>
      <c r="H246" s="16">
        <v>0.98738549586007218</v>
      </c>
      <c r="I246" s="16">
        <v>0.98738549586007218</v>
      </c>
    </row>
    <row r="247" spans="2:9">
      <c r="B247" s="47" t="s">
        <v>1296</v>
      </c>
      <c r="C247" s="15" t="s">
        <v>1417</v>
      </c>
      <c r="D247" s="16">
        <v>1</v>
      </c>
      <c r="E247" s="16">
        <v>0.97418040797012739</v>
      </c>
      <c r="F247" s="16">
        <v>0.97418040797012739</v>
      </c>
      <c r="G247" s="16">
        <v>0.93138777735488043</v>
      </c>
      <c r="H247" s="16">
        <v>0.9224779088786248</v>
      </c>
      <c r="I247" s="16">
        <v>0.97417934553384977</v>
      </c>
    </row>
    <row r="248" spans="2:9">
      <c r="B248" s="47" t="s">
        <v>1297</v>
      </c>
      <c r="C248" s="15" t="s">
        <v>1418</v>
      </c>
      <c r="D248" s="16">
        <v>0.92809906873935566</v>
      </c>
      <c r="E248" s="16">
        <v>0.95255824908504538</v>
      </c>
      <c r="F248" s="16">
        <v>0.95255824908504538</v>
      </c>
      <c r="G248" s="16">
        <v>0.95255824908504538</v>
      </c>
      <c r="H248" s="16">
        <v>0.90932891256295967</v>
      </c>
      <c r="I248" s="16">
        <v>0.96913613798601284</v>
      </c>
    </row>
    <row r="249" spans="2:9" ht="15" customHeight="1">
      <c r="B249" s="48" t="s">
        <v>295</v>
      </c>
      <c r="C249" s="15" t="s">
        <v>1368</v>
      </c>
      <c r="D249" s="16">
        <v>1</v>
      </c>
      <c r="E249" s="16">
        <v>1</v>
      </c>
      <c r="F249" s="16">
        <v>0.95984550591976625</v>
      </c>
      <c r="G249" s="16">
        <v>0.94653946152689139</v>
      </c>
      <c r="H249" s="16">
        <v>0.94653946152689139</v>
      </c>
      <c r="I249" s="16">
        <v>0.93020907196115099</v>
      </c>
    </row>
    <row r="250" spans="2:9">
      <c r="B250" s="47" t="s">
        <v>296</v>
      </c>
      <c r="C250" s="13" t="s">
        <v>1258</v>
      </c>
      <c r="D250" s="14">
        <v>0.96064628927493212</v>
      </c>
      <c r="E250" s="14">
        <v>1</v>
      </c>
      <c r="F250" s="14">
        <v>0.98547932951807848</v>
      </c>
      <c r="G250" s="14">
        <v>0.93742439797920252</v>
      </c>
      <c r="H250" s="14">
        <v>0.88021590412393136</v>
      </c>
      <c r="I250" s="14">
        <v>0.95217886294560727</v>
      </c>
    </row>
    <row r="251" spans="2:9">
      <c r="B251" s="48" t="s">
        <v>297</v>
      </c>
      <c r="C251" s="15" t="s">
        <v>1259</v>
      </c>
      <c r="D251" s="16">
        <v>1</v>
      </c>
      <c r="E251" s="16">
        <v>0.99112910776144569</v>
      </c>
      <c r="F251" s="16">
        <v>0.99112910776144569</v>
      </c>
      <c r="G251" s="16">
        <v>0.99037008305803376</v>
      </c>
      <c r="H251" s="16">
        <v>0.99037008305803376</v>
      </c>
      <c r="I251" s="16">
        <v>1</v>
      </c>
    </row>
    <row r="252" spans="2:9" ht="15" customHeight="1">
      <c r="B252" s="48" t="s">
        <v>299</v>
      </c>
      <c r="C252" s="15" t="s">
        <v>385</v>
      </c>
      <c r="D252" s="16">
        <v>0.93613707165109039</v>
      </c>
      <c r="E252" s="16">
        <v>0.87227414330218078</v>
      </c>
      <c r="F252" s="16">
        <v>0.9042056074766357</v>
      </c>
      <c r="G252" s="16">
        <v>0.9042056074766357</v>
      </c>
      <c r="H252" s="16">
        <v>0.88058151609553492</v>
      </c>
      <c r="I252" s="16">
        <v>0.96806853582554531</v>
      </c>
    </row>
    <row r="253" spans="2:9">
      <c r="B253" s="47" t="s">
        <v>300</v>
      </c>
      <c r="C253" s="13" t="s">
        <v>1261</v>
      </c>
      <c r="D253" s="14">
        <v>1</v>
      </c>
      <c r="E253" s="14">
        <v>1</v>
      </c>
      <c r="F253" s="14">
        <v>1</v>
      </c>
      <c r="G253" s="14">
        <v>1</v>
      </c>
      <c r="H253" s="14">
        <v>1</v>
      </c>
      <c r="I253" s="14">
        <v>1</v>
      </c>
    </row>
    <row r="254" spans="2:9" ht="15" customHeight="1">
      <c r="B254" s="48" t="s">
        <v>301</v>
      </c>
      <c r="C254" s="15" t="s">
        <v>1262</v>
      </c>
      <c r="D254" s="16">
        <v>1</v>
      </c>
      <c r="E254" s="16">
        <v>1</v>
      </c>
      <c r="F254" s="16">
        <v>1</v>
      </c>
      <c r="G254" s="16">
        <v>1</v>
      </c>
      <c r="H254" s="16">
        <v>1</v>
      </c>
      <c r="I254" s="16">
        <v>1</v>
      </c>
    </row>
    <row r="255" spans="2:9">
      <c r="B255" s="47" t="s">
        <v>302</v>
      </c>
      <c r="C255" s="13" t="s">
        <v>386</v>
      </c>
      <c r="D255" s="14">
        <v>1</v>
      </c>
      <c r="E255" s="14">
        <v>0.98334224555604155</v>
      </c>
      <c r="F255" s="14">
        <v>0.98334224555604155</v>
      </c>
      <c r="G255" s="14">
        <v>0.98164082122081242</v>
      </c>
      <c r="H255" s="14">
        <v>1</v>
      </c>
      <c r="I255" s="14">
        <v>0.98332604151475367</v>
      </c>
    </row>
    <row r="256" spans="2:9" ht="15" customHeight="1">
      <c r="B256" s="48" t="s">
        <v>303</v>
      </c>
      <c r="C256" s="15" t="s">
        <v>1419</v>
      </c>
      <c r="D256" s="16">
        <v>0.96213815836143246</v>
      </c>
      <c r="E256" s="16">
        <v>0.97862882058897249</v>
      </c>
      <c r="F256" s="16">
        <v>0.95725764117794498</v>
      </c>
      <c r="G256" s="16">
        <v>0.93569256525090672</v>
      </c>
      <c r="H256" s="16">
        <v>0.95706374466193422</v>
      </c>
      <c r="I256" s="16">
        <v>0.95686984814592357</v>
      </c>
    </row>
    <row r="257" spans="2:9">
      <c r="B257" s="47" t="s">
        <v>305</v>
      </c>
      <c r="C257" s="13" t="s">
        <v>1265</v>
      </c>
      <c r="D257" s="14">
        <v>0.97628416178163235</v>
      </c>
      <c r="E257" s="14">
        <v>1</v>
      </c>
      <c r="F257" s="14">
        <v>0.96795952782462069</v>
      </c>
      <c r="G257" s="14">
        <v>0.96795952782462069</v>
      </c>
      <c r="H257" s="14">
        <v>1</v>
      </c>
      <c r="I257" s="14">
        <v>1</v>
      </c>
    </row>
    <row r="258" spans="2:9" ht="15" customHeight="1">
      <c r="B258" s="48" t="s">
        <v>306</v>
      </c>
      <c r="C258" s="15" t="s">
        <v>1420</v>
      </c>
      <c r="D258" s="16">
        <v>0.95303286012111588</v>
      </c>
      <c r="E258" s="16">
        <v>0.95274496177901324</v>
      </c>
      <c r="F258" s="16">
        <v>0.95274496177901324</v>
      </c>
      <c r="G258" s="16">
        <v>1</v>
      </c>
      <c r="H258" s="16">
        <v>1</v>
      </c>
      <c r="I258" s="16">
        <v>1</v>
      </c>
    </row>
    <row r="259" spans="2:9">
      <c r="B259" s="47" t="s">
        <v>307</v>
      </c>
      <c r="C259" s="13" t="s">
        <v>388</v>
      </c>
      <c r="D259" s="14">
        <v>0.92617471763969828</v>
      </c>
      <c r="E259" s="14">
        <v>0.92617471763969828</v>
      </c>
      <c r="F259" s="14">
        <v>0.96308735881984919</v>
      </c>
      <c r="G259" s="14">
        <v>0.96308735881984919</v>
      </c>
      <c r="H259" s="14">
        <v>0.96308735881984919</v>
      </c>
      <c r="I259" s="14">
        <v>0.96261538630401611</v>
      </c>
    </row>
    <row r="260" spans="2:9" ht="15" customHeight="1">
      <c r="B260" s="48" t="s">
        <v>308</v>
      </c>
      <c r="C260" s="15" t="s">
        <v>1268</v>
      </c>
      <c r="D260" s="16">
        <v>1</v>
      </c>
      <c r="E260" s="16">
        <v>0.91681041772365968</v>
      </c>
      <c r="F260" s="16">
        <v>0.94481086870736786</v>
      </c>
      <c r="G260" s="16">
        <v>0.97281131969107615</v>
      </c>
      <c r="H260" s="16">
        <v>0.9456226393821523</v>
      </c>
      <c r="I260" s="16">
        <v>0.9456226393821523</v>
      </c>
    </row>
    <row r="261" spans="2:9">
      <c r="B261" s="47" t="s">
        <v>309</v>
      </c>
      <c r="C261" s="13" t="s">
        <v>1421</v>
      </c>
      <c r="D261" s="14">
        <v>0.97840485265789578</v>
      </c>
      <c r="E261" s="14">
        <v>1</v>
      </c>
      <c r="F261" s="14">
        <v>0.97840485265789578</v>
      </c>
      <c r="G261" s="14">
        <v>1</v>
      </c>
      <c r="H261" s="14">
        <v>0.967576540022132</v>
      </c>
      <c r="I261" s="14">
        <v>0.94944464937087591</v>
      </c>
    </row>
    <row r="262" spans="2:9">
      <c r="B262" s="48" t="s">
        <v>310</v>
      </c>
      <c r="C262" s="15" t="s">
        <v>1270</v>
      </c>
      <c r="D262" s="16">
        <v>0.95697260764727032</v>
      </c>
      <c r="E262" s="16">
        <v>0.94411352499004675</v>
      </c>
      <c r="F262" s="16">
        <v>0.94153098851819716</v>
      </c>
      <c r="G262" s="16">
        <v>0.94305784523275793</v>
      </c>
      <c r="H262" s="16">
        <v>0.94754920879969118</v>
      </c>
      <c r="I262" s="16">
        <v>0.95382413482567852</v>
      </c>
    </row>
    <row r="263" spans="2:9" s="2" customFormat="1">
      <c r="B263" s="47" t="s">
        <v>311</v>
      </c>
      <c r="C263" s="13" t="s">
        <v>1422</v>
      </c>
      <c r="D263" s="14">
        <v>0.97251825082592469</v>
      </c>
      <c r="E263" s="14">
        <v>0.94933543241550822</v>
      </c>
      <c r="F263" s="14">
        <v>0.93932422378780944</v>
      </c>
      <c r="G263" s="14">
        <v>0.9427398126137303</v>
      </c>
      <c r="H263" s="14">
        <v>0.93588900514105</v>
      </c>
      <c r="I263" s="14">
        <v>0.97624791678526346</v>
      </c>
    </row>
    <row r="264" spans="2:9">
      <c r="B264" s="48" t="s">
        <v>312</v>
      </c>
      <c r="C264" s="15" t="s">
        <v>1423</v>
      </c>
      <c r="D264" s="16">
        <v>0.98796918422626379</v>
      </c>
      <c r="E264" s="16">
        <v>1</v>
      </c>
      <c r="F264" s="16">
        <v>0.96845721790316719</v>
      </c>
      <c r="G264" s="16">
        <v>0.98796918422626379</v>
      </c>
      <c r="H264" s="16">
        <v>0.98488819314970522</v>
      </c>
      <c r="I264" s="16">
        <v>0.98488819314970522</v>
      </c>
    </row>
    <row r="265" spans="2:9" s="2" customFormat="1">
      <c r="B265" s="47" t="s">
        <v>313</v>
      </c>
      <c r="C265" s="13" t="s">
        <v>389</v>
      </c>
      <c r="D265" s="14">
        <v>0.92225820708442918</v>
      </c>
      <c r="E265" s="14">
        <v>0.92225820708442918</v>
      </c>
      <c r="F265" s="14">
        <v>0.90018910165844324</v>
      </c>
      <c r="G265" s="14">
        <v>0.87729403496569358</v>
      </c>
      <c r="H265" s="14">
        <v>0.87729403496569358</v>
      </c>
      <c r="I265" s="14">
        <v>0.87729403496569358</v>
      </c>
    </row>
    <row r="266" spans="2:9" s="2" customFormat="1">
      <c r="B266" s="48" t="s">
        <v>315</v>
      </c>
      <c r="C266" s="15" t="s">
        <v>1424</v>
      </c>
      <c r="D266" s="16">
        <v>0.98221505158858025</v>
      </c>
      <c r="E266" s="16">
        <v>0.94112293063587904</v>
      </c>
      <c r="F266" s="16">
        <v>0.92742555698497853</v>
      </c>
      <c r="G266" s="16">
        <v>0.93703535587535958</v>
      </c>
      <c r="H266" s="16">
        <v>0.96443010317716038</v>
      </c>
      <c r="I266" s="16">
        <v>1</v>
      </c>
    </row>
    <row r="267" spans="2:9" s="2" customFormat="1">
      <c r="B267" s="47" t="s">
        <v>316</v>
      </c>
      <c r="C267" s="13" t="s">
        <v>390</v>
      </c>
      <c r="D267" s="14">
        <v>0.98082798655667591</v>
      </c>
      <c r="E267" s="14">
        <v>0.98082798655667591</v>
      </c>
      <c r="F267" s="14">
        <v>0.98082798655667591</v>
      </c>
      <c r="G267" s="14">
        <v>0.9616559731133516</v>
      </c>
      <c r="H267" s="14">
        <v>0.92331194622670332</v>
      </c>
      <c r="I267" s="14">
        <v>0.92331194622670332</v>
      </c>
    </row>
    <row r="268" spans="2:9" s="2" customFormat="1">
      <c r="B268" s="48" t="s">
        <v>317</v>
      </c>
      <c r="C268" s="15" t="s">
        <v>1425</v>
      </c>
      <c r="D268" s="16">
        <v>0.98288306422625127</v>
      </c>
      <c r="E268" s="16">
        <v>0.98288306422625127</v>
      </c>
      <c r="F268" s="16">
        <v>0.96550732555966123</v>
      </c>
      <c r="G268" s="16">
        <v>0.96550732555966123</v>
      </c>
      <c r="H268" s="16">
        <v>0.96550732555966123</v>
      </c>
      <c r="I268" s="16">
        <v>0.9483903897859125</v>
      </c>
    </row>
    <row r="269" spans="2:9" s="2" customFormat="1">
      <c r="B269" s="47" t="s">
        <v>318</v>
      </c>
      <c r="C269" s="13" t="s">
        <v>1277</v>
      </c>
      <c r="D269" s="14">
        <v>0.96168034179152795</v>
      </c>
      <c r="E269" s="14">
        <v>0.94253250256783272</v>
      </c>
      <c r="F269" s="14">
        <v>0.93296457789625553</v>
      </c>
      <c r="G269" s="14">
        <v>0.90410093880764619</v>
      </c>
      <c r="H269" s="14">
        <v>0.90410093880764619</v>
      </c>
      <c r="I269" s="14">
        <v>0.92327275779242324</v>
      </c>
    </row>
    <row r="270" spans="2:9" s="2" customFormat="1">
      <c r="B270" s="48" t="s">
        <v>319</v>
      </c>
      <c r="C270" s="15" t="s">
        <v>391</v>
      </c>
      <c r="D270" s="16">
        <v>0.89444659360766687</v>
      </c>
      <c r="E270" s="16">
        <v>0.89444659360766687</v>
      </c>
      <c r="F270" s="16">
        <v>0.87472857009738991</v>
      </c>
      <c r="G270" s="16">
        <v>0.91334009143199213</v>
      </c>
      <c r="H270" s="16">
        <v>0.89427999423961502</v>
      </c>
      <c r="I270" s="16">
        <v>0.91392177736112246</v>
      </c>
    </row>
    <row r="271" spans="2:9" s="2" customFormat="1">
      <c r="B271" s="47" t="s">
        <v>320</v>
      </c>
      <c r="C271" s="13" t="s">
        <v>1279</v>
      </c>
      <c r="D271" s="14">
        <v>0.92575201177234834</v>
      </c>
      <c r="E271" s="14">
        <v>0.92300778194641464</v>
      </c>
      <c r="F271" s="14">
        <v>0.92161445559517974</v>
      </c>
      <c r="G271" s="14">
        <v>0.91719982500563435</v>
      </c>
      <c r="H271" s="14">
        <v>0.90483223078044839</v>
      </c>
      <c r="I271" s="14">
        <v>0.91719982500563435</v>
      </c>
    </row>
    <row r="272" spans="2:9" s="2" customFormat="1">
      <c r="B272" s="48" t="s">
        <v>321</v>
      </c>
      <c r="C272" s="15" t="s">
        <v>1280</v>
      </c>
      <c r="D272" s="16">
        <v>0.97956472012917117</v>
      </c>
      <c r="E272" s="16">
        <v>0.97897604951560813</v>
      </c>
      <c r="F272" s="16">
        <v>0.93751681916038754</v>
      </c>
      <c r="G272" s="16">
        <v>0.87439451022604964</v>
      </c>
      <c r="H272" s="16">
        <v>0.87439451022604964</v>
      </c>
      <c r="I272" s="16" t="s">
        <v>1449</v>
      </c>
    </row>
    <row r="273" spans="2:9" s="2" customFormat="1">
      <c r="B273" s="47" t="s">
        <v>322</v>
      </c>
      <c r="C273" s="13" t="s">
        <v>392</v>
      </c>
      <c r="D273" s="16">
        <v>0.96551724137931039</v>
      </c>
      <c r="E273" s="16">
        <v>0.98275862068965514</v>
      </c>
      <c r="F273" s="16">
        <v>0.98275862068965514</v>
      </c>
      <c r="G273" s="16">
        <v>0.98275862068965514</v>
      </c>
      <c r="H273" s="16">
        <v>0.98275862068965514</v>
      </c>
      <c r="I273" s="16" t="s">
        <v>1449</v>
      </c>
    </row>
    <row r="274" spans="2:9" s="2" customFormat="1">
      <c r="B274" s="48" t="s">
        <v>323</v>
      </c>
      <c r="C274" s="15" t="s">
        <v>393</v>
      </c>
      <c r="D274" s="16">
        <v>0.97530755180859519</v>
      </c>
      <c r="E274" s="16">
        <v>1</v>
      </c>
      <c r="F274" s="16">
        <v>0.94055779929078343</v>
      </c>
      <c r="G274" s="16">
        <v>0.95296676534970504</v>
      </c>
      <c r="H274" s="16">
        <v>0.94068328321722194</v>
      </c>
      <c r="I274" s="16" t="s">
        <v>1449</v>
      </c>
    </row>
    <row r="275" spans="2:9" s="2" customFormat="1">
      <c r="B275" s="47" t="s">
        <v>324</v>
      </c>
      <c r="C275" s="13" t="s">
        <v>1283</v>
      </c>
      <c r="D275" s="16">
        <v>0.92894947536976924</v>
      </c>
      <c r="E275" s="16">
        <v>0.91643419999157205</v>
      </c>
      <c r="F275" s="16">
        <v>0.93954321351818282</v>
      </c>
      <c r="G275" s="16">
        <v>0.96073068981500964</v>
      </c>
      <c r="H275" s="16">
        <v>0.97324596519320705</v>
      </c>
      <c r="I275" s="16" t="s">
        <v>1449</v>
      </c>
    </row>
    <row r="276" spans="2:9" s="2" customFormat="1">
      <c r="B276" s="48" t="s">
        <v>325</v>
      </c>
      <c r="C276" s="15" t="s">
        <v>1284</v>
      </c>
      <c r="D276" s="16">
        <v>0.9622164249725057</v>
      </c>
      <c r="E276" s="16">
        <v>0.94376582521292107</v>
      </c>
      <c r="F276" s="16">
        <v>0.9185324432849945</v>
      </c>
      <c r="G276" s="16">
        <v>0.93320545282488032</v>
      </c>
      <c r="H276" s="16">
        <v>0.92176526253868385</v>
      </c>
      <c r="I276" s="16">
        <v>0.94390649377221925</v>
      </c>
    </row>
    <row r="277" spans="2:9" s="2" customFormat="1">
      <c r="B277" s="47" t="s">
        <v>326</v>
      </c>
      <c r="C277" s="13" t="s">
        <v>395</v>
      </c>
      <c r="D277" s="16">
        <v>0.96866140067915629</v>
      </c>
      <c r="E277" s="16">
        <v>1</v>
      </c>
      <c r="F277" s="16">
        <v>0.98483156651640669</v>
      </c>
      <c r="G277" s="16">
        <v>0.9696631330328136</v>
      </c>
      <c r="H277" s="16">
        <v>0.97337138078236229</v>
      </c>
      <c r="I277" s="16">
        <v>0.96882682437058576</v>
      </c>
    </row>
    <row r="278" spans="2:9" s="2" customFormat="1">
      <c r="B278" s="48" t="s">
        <v>327</v>
      </c>
      <c r="C278" s="15" t="s">
        <v>1426</v>
      </c>
      <c r="D278" s="14">
        <v>1</v>
      </c>
      <c r="E278" s="14">
        <v>0.97233360064153962</v>
      </c>
      <c r="F278" s="14">
        <v>0.97233360064153962</v>
      </c>
      <c r="G278" s="14">
        <v>0.91683373429564274</v>
      </c>
      <c r="H278" s="14">
        <v>0.91683373429564274</v>
      </c>
      <c r="I278" s="14">
        <v>0.97233360064153962</v>
      </c>
    </row>
    <row r="279" spans="2:9" s="2" customFormat="1">
      <c r="B279" s="47" t="s">
        <v>328</v>
      </c>
      <c r="C279" s="13" t="s">
        <v>1287</v>
      </c>
      <c r="D279" s="16">
        <v>0.91959683885007448</v>
      </c>
      <c r="E279" s="16">
        <v>0.91959683885007448</v>
      </c>
      <c r="F279" s="16">
        <v>0.91959683885007448</v>
      </c>
      <c r="G279" s="16">
        <v>0.94639789256671636</v>
      </c>
      <c r="H279" s="16">
        <v>0.94639789256671636</v>
      </c>
      <c r="I279" s="16">
        <v>0.97319894628335812</v>
      </c>
    </row>
    <row r="280" spans="2:9" s="2" customFormat="1">
      <c r="B280" s="48" t="s">
        <v>330</v>
      </c>
      <c r="C280" s="15" t="s">
        <v>1288</v>
      </c>
      <c r="D280" s="14">
        <v>0.97146909871476106</v>
      </c>
      <c r="E280" s="14">
        <v>0.95138960051344834</v>
      </c>
      <c r="F280" s="14">
        <v>0.9382190029825308</v>
      </c>
      <c r="G280" s="14">
        <v>0.93770663329971471</v>
      </c>
      <c r="H280" s="14">
        <v>0.95087723083063203</v>
      </c>
      <c r="I280" s="14">
        <v>0.9767060562096509</v>
      </c>
    </row>
    <row r="281" spans="2:9" s="2" customFormat="1">
      <c r="B281" s="47" t="s">
        <v>331</v>
      </c>
      <c r="C281" s="13" t="s">
        <v>1427</v>
      </c>
      <c r="D281" s="16">
        <v>0.97695180099959777</v>
      </c>
      <c r="E281" s="16">
        <v>0.97695180099959777</v>
      </c>
      <c r="F281" s="16">
        <v>1</v>
      </c>
      <c r="G281" s="16">
        <v>0.9804331590739358</v>
      </c>
      <c r="H281" s="16">
        <v>0.96190038490262542</v>
      </c>
      <c r="I281" s="16">
        <v>0.9804331590739358</v>
      </c>
    </row>
    <row r="282" spans="2:9" s="2" customFormat="1">
      <c r="B282" s="47" t="s">
        <v>1443</v>
      </c>
      <c r="C282" s="13" t="s">
        <v>726</v>
      </c>
      <c r="D282" s="16">
        <v>0.93598275500209882</v>
      </c>
      <c r="E282" s="16">
        <v>0.93598275500209882</v>
      </c>
      <c r="F282" s="16">
        <v>0.93554988106897996</v>
      </c>
      <c r="G282" s="16">
        <v>0.91739541066181607</v>
      </c>
      <c r="H282" s="16">
        <v>0.91739541066181607</v>
      </c>
      <c r="I282" s="16" t="s">
        <v>1449</v>
      </c>
    </row>
    <row r="283" spans="2:9" s="2" customFormat="1" ht="15.5" thickBot="1">
      <c r="B283" s="49" t="s">
        <v>1444</v>
      </c>
      <c r="C283" s="30" t="s">
        <v>1445</v>
      </c>
      <c r="D283" s="31" t="s">
        <v>1446</v>
      </c>
      <c r="E283" s="31" t="s">
        <v>1446</v>
      </c>
      <c r="F283" s="31" t="s">
        <v>1446</v>
      </c>
      <c r="G283" s="31">
        <v>0.63</v>
      </c>
      <c r="H283" s="31">
        <v>0.745</v>
      </c>
      <c r="I283" s="31">
        <v>0.86873410724156985</v>
      </c>
    </row>
    <row r="284" spans="2:9" ht="16" thickTop="1" thickBot="1">
      <c r="B284" s="59" t="s">
        <v>1103</v>
      </c>
      <c r="C284" s="63" t="s">
        <v>1430</v>
      </c>
      <c r="D284" s="66">
        <v>1</v>
      </c>
      <c r="E284" s="66">
        <v>1</v>
      </c>
      <c r="F284" s="66">
        <v>1</v>
      </c>
      <c r="G284" s="66">
        <v>1</v>
      </c>
      <c r="H284" s="66">
        <v>1</v>
      </c>
      <c r="I284" s="66">
        <v>1</v>
      </c>
    </row>
    <row r="285" spans="2:9" s="2" customFormat="1" ht="15.5" thickTop="1">
      <c r="B285" s="50" t="s">
        <v>752</v>
      </c>
      <c r="C285" s="11" t="s">
        <v>515</v>
      </c>
      <c r="D285" s="12">
        <v>1</v>
      </c>
      <c r="E285" s="12">
        <v>1</v>
      </c>
      <c r="F285" s="12">
        <v>1</v>
      </c>
      <c r="G285" s="12">
        <v>1</v>
      </c>
      <c r="H285" s="12">
        <v>1</v>
      </c>
      <c r="I285" s="12">
        <v>1</v>
      </c>
    </row>
    <row r="286" spans="2:9" s="2" customFormat="1" ht="19.5" customHeight="1">
      <c r="B286" s="10"/>
      <c r="C286" s="11"/>
      <c r="D286" s="12"/>
      <c r="E286" s="12"/>
      <c r="F286" s="12"/>
      <c r="G286" s="12"/>
      <c r="H286" s="12"/>
      <c r="I286" s="12"/>
    </row>
    <row r="287" spans="2:9" s="2" customFormat="1" ht="19.5" customHeight="1" thickBot="1">
      <c r="B287" s="83" t="s">
        <v>334</v>
      </c>
      <c r="C287" s="83"/>
      <c r="D287" s="58">
        <v>0.99304140608649472</v>
      </c>
      <c r="E287" s="58">
        <v>0.99083611463775134</v>
      </c>
      <c r="F287" s="58">
        <v>0.99021590791036873</v>
      </c>
      <c r="G287" s="58">
        <v>0.98569197456964208</v>
      </c>
      <c r="H287" s="58">
        <v>0.99032909914910927</v>
      </c>
      <c r="I287" s="58">
        <v>0.99307470114566121</v>
      </c>
    </row>
    <row r="288" spans="2:9" s="2" customFormat="1" ht="19.5" customHeight="1" thickTop="1">
      <c r="B288" s="84" t="s">
        <v>397</v>
      </c>
      <c r="C288" s="84"/>
      <c r="D288" s="54">
        <v>0.99399999999999999</v>
      </c>
      <c r="E288" s="54">
        <v>0.98756408188622302</v>
      </c>
      <c r="F288" s="54">
        <v>0.98691958897148091</v>
      </c>
      <c r="G288" s="54">
        <v>0.97532604871762918</v>
      </c>
      <c r="H288" s="54">
        <v>0.99098082887345207</v>
      </c>
      <c r="I288" s="54">
        <v>0.99368120184355535</v>
      </c>
    </row>
    <row r="289" spans="2:9" s="2" customFormat="1" ht="19.5" customHeight="1">
      <c r="B289" s="85" t="s">
        <v>335</v>
      </c>
      <c r="C289" s="85"/>
      <c r="D289" s="52">
        <v>0.996</v>
      </c>
      <c r="E289" s="52">
        <v>0.99578519171511504</v>
      </c>
      <c r="F289" s="52">
        <v>0.99595619014564651</v>
      </c>
      <c r="G289" s="52">
        <v>0.99596218606944364</v>
      </c>
      <c r="H289" s="52">
        <v>0.99596218606944364</v>
      </c>
      <c r="I289" s="52">
        <v>0.99596218606944364</v>
      </c>
    </row>
    <row r="290" spans="2:9" s="2" customFormat="1" ht="19.5" customHeight="1">
      <c r="B290" s="86" t="s">
        <v>336</v>
      </c>
      <c r="C290" s="86"/>
      <c r="D290" s="53">
        <v>1</v>
      </c>
      <c r="E290" s="53">
        <v>1</v>
      </c>
      <c r="F290" s="53">
        <v>1</v>
      </c>
      <c r="G290" s="53">
        <v>1</v>
      </c>
      <c r="H290" s="53">
        <v>1</v>
      </c>
      <c r="I290" s="53">
        <v>1</v>
      </c>
    </row>
    <row r="291" spans="2:9" s="2" customFormat="1" ht="19.5" customHeight="1">
      <c r="B291" s="87" t="s">
        <v>337</v>
      </c>
      <c r="C291" s="87"/>
      <c r="D291" s="62">
        <v>0.97299999999999998</v>
      </c>
      <c r="E291" s="62">
        <v>0.96848093897484067</v>
      </c>
      <c r="F291" s="62">
        <v>0.9652682125636648</v>
      </c>
      <c r="G291" s="62">
        <v>0.95614102601196016</v>
      </c>
      <c r="H291" s="62">
        <v>0.96045396122097004</v>
      </c>
      <c r="I291" s="62">
        <v>0.97215807849477309</v>
      </c>
    </row>
    <row r="292" spans="2:9" s="2" customFormat="1" ht="18" customHeight="1">
      <c r="B292" s="82" t="s">
        <v>1104</v>
      </c>
      <c r="C292" s="82"/>
      <c r="D292" s="64">
        <v>1</v>
      </c>
      <c r="E292" s="64">
        <v>1</v>
      </c>
      <c r="F292" s="64">
        <v>1</v>
      </c>
      <c r="G292" s="64">
        <v>1</v>
      </c>
      <c r="H292" s="64">
        <v>1</v>
      </c>
      <c r="I292" s="64">
        <v>1</v>
      </c>
    </row>
    <row r="293" spans="2:9" s="2" customFormat="1" ht="19.5" customHeight="1">
      <c r="B293" s="51" t="s">
        <v>516</v>
      </c>
      <c r="C293" s="51"/>
      <c r="D293" s="65">
        <v>1</v>
      </c>
      <c r="E293" s="65">
        <v>1</v>
      </c>
      <c r="F293" s="65">
        <v>1</v>
      </c>
      <c r="G293" s="65">
        <v>1</v>
      </c>
      <c r="H293" s="65">
        <v>1</v>
      </c>
      <c r="I293" s="65">
        <v>1</v>
      </c>
    </row>
    <row r="294" spans="2:9" s="2" customFormat="1" ht="19.5" customHeight="1">
      <c r="B294" s="3"/>
      <c r="C294" s="4"/>
      <c r="D294" s="9"/>
      <c r="E294" s="9"/>
      <c r="F294" s="9"/>
      <c r="G294" s="9"/>
      <c r="H294" s="9"/>
      <c r="I294" s="9"/>
    </row>
    <row r="295" spans="2:9" s="2" customFormat="1" ht="19.5" customHeight="1">
      <c r="B295" s="23" t="s">
        <v>747</v>
      </c>
      <c r="C295" s="4"/>
      <c r="D295" s="9"/>
      <c r="E295" s="9"/>
      <c r="F295" s="9"/>
      <c r="G295" s="9"/>
      <c r="H295" s="9"/>
      <c r="I295" s="9"/>
    </row>
    <row r="296" spans="2:9" s="2" customFormat="1" ht="19.5" customHeight="1">
      <c r="B296" s="22" t="s">
        <v>748</v>
      </c>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sheetData>
  <mergeCells count="6">
    <mergeCell ref="B292:C292"/>
    <mergeCell ref="B287:C287"/>
    <mergeCell ref="B288:C288"/>
    <mergeCell ref="B289:C289"/>
    <mergeCell ref="B290:C290"/>
    <mergeCell ref="B291:C291"/>
  </mergeCells>
  <phoneticPr fontId="2"/>
  <conditionalFormatting sqref="C285:D285 C3:D106 C127:D281 C108:D124 C283:D283">
    <cfRule type="expression" dxfId="98" priority="50">
      <formula>MOD(ROW(),2)=0</formula>
    </cfRule>
  </conditionalFormatting>
  <conditionalFormatting sqref="D125:D126">
    <cfRule type="expression" dxfId="97" priority="49">
      <formula>MOD(ROW(),2)=0</formula>
    </cfRule>
  </conditionalFormatting>
  <conditionalFormatting sqref="C125:C126">
    <cfRule type="expression" dxfId="96" priority="48">
      <formula>MOD(ROW(),2)=0</formula>
    </cfRule>
  </conditionalFormatting>
  <conditionalFormatting sqref="C284">
    <cfRule type="expression" dxfId="95" priority="47">
      <formula>MOD(ROW(),2)=0</formula>
    </cfRule>
  </conditionalFormatting>
  <conditionalFormatting sqref="D284">
    <cfRule type="expression" dxfId="94" priority="46">
      <formula>MOD(ROW(),2)=0</formula>
    </cfRule>
  </conditionalFormatting>
  <conditionalFormatting sqref="E285 E3:E106 E127:E281 E108:E124">
    <cfRule type="expression" dxfId="93" priority="30">
      <formula>MOD(ROW(),2)=0</formula>
    </cfRule>
  </conditionalFormatting>
  <conditionalFormatting sqref="E125:E126">
    <cfRule type="expression" dxfId="92" priority="29">
      <formula>MOD(ROW(),2)=0</formula>
    </cfRule>
  </conditionalFormatting>
  <conditionalFormatting sqref="E284">
    <cfRule type="expression" dxfId="91" priority="28">
      <formula>MOD(ROW(),2)=0</formula>
    </cfRule>
  </conditionalFormatting>
  <conditionalFormatting sqref="F285 F3:F106 F127:F281 F108:F124">
    <cfRule type="expression" dxfId="90" priority="27">
      <formula>MOD(ROW(),2)=0</formula>
    </cfRule>
  </conditionalFormatting>
  <conditionalFormatting sqref="F125:F126">
    <cfRule type="expression" dxfId="89" priority="26">
      <formula>MOD(ROW(),2)=0</formula>
    </cfRule>
  </conditionalFormatting>
  <conditionalFormatting sqref="F284">
    <cfRule type="expression" dxfId="88" priority="25">
      <formula>MOD(ROW(),2)=0</formula>
    </cfRule>
  </conditionalFormatting>
  <conditionalFormatting sqref="C107:D107">
    <cfRule type="expression" dxfId="87" priority="24">
      <formula>MOD(ROW(),2)=0</formula>
    </cfRule>
  </conditionalFormatting>
  <conditionalFormatting sqref="E107">
    <cfRule type="expression" dxfId="86" priority="23">
      <formula>MOD(ROW(),2)=0</formula>
    </cfRule>
  </conditionalFormatting>
  <conditionalFormatting sqref="F107">
    <cfRule type="expression" dxfId="85" priority="22">
      <formula>MOD(ROW(),2)=0</formula>
    </cfRule>
  </conditionalFormatting>
  <conditionalFormatting sqref="G285 G3:G106 G127:G281 G108:G124 G283">
    <cfRule type="expression" dxfId="84" priority="21">
      <formula>MOD(ROW(),2)=0</formula>
    </cfRule>
  </conditionalFormatting>
  <conditionalFormatting sqref="G125:G126">
    <cfRule type="expression" dxfId="83" priority="20">
      <formula>MOD(ROW(),2)=0</formula>
    </cfRule>
  </conditionalFormatting>
  <conditionalFormatting sqref="G284">
    <cfRule type="expression" dxfId="82" priority="19">
      <formula>MOD(ROW(),2)=0</formula>
    </cfRule>
  </conditionalFormatting>
  <conditionalFormatting sqref="G107">
    <cfRule type="expression" dxfId="81" priority="18">
      <formula>MOD(ROW(),2)=0</formula>
    </cfRule>
  </conditionalFormatting>
  <conditionalFormatting sqref="C282:D282">
    <cfRule type="expression" dxfId="80" priority="17">
      <formula>MOD(ROW(),2)=0</formula>
    </cfRule>
  </conditionalFormatting>
  <conditionalFormatting sqref="E282">
    <cfRule type="expression" dxfId="79" priority="16">
      <formula>MOD(ROW(),2)=0</formula>
    </cfRule>
  </conditionalFormatting>
  <conditionalFormatting sqref="F282">
    <cfRule type="expression" dxfId="78" priority="15">
      <formula>MOD(ROW(),2)=0</formula>
    </cfRule>
  </conditionalFormatting>
  <conditionalFormatting sqref="G282">
    <cfRule type="expression" dxfId="77" priority="14">
      <formula>MOD(ROW(),2)=0</formula>
    </cfRule>
  </conditionalFormatting>
  <conditionalFormatting sqref="E283:F283">
    <cfRule type="expression" dxfId="76" priority="13">
      <formula>MOD(ROW(),2)=0</formula>
    </cfRule>
  </conditionalFormatting>
  <conditionalFormatting sqref="H285 H3:H106 H127:H281 H108:H124 H283">
    <cfRule type="expression" dxfId="75" priority="12">
      <formula>MOD(ROW(),2)=0</formula>
    </cfRule>
  </conditionalFormatting>
  <conditionalFormatting sqref="H125:H126">
    <cfRule type="expression" dxfId="74" priority="11">
      <formula>MOD(ROW(),2)=0</formula>
    </cfRule>
  </conditionalFormatting>
  <conditionalFormatting sqref="H284">
    <cfRule type="expression" dxfId="73" priority="10">
      <formula>MOD(ROW(),2)=0</formula>
    </cfRule>
  </conditionalFormatting>
  <conditionalFormatting sqref="H107">
    <cfRule type="expression" dxfId="72" priority="9">
      <formula>MOD(ROW(),2)=0</formula>
    </cfRule>
  </conditionalFormatting>
  <conditionalFormatting sqref="H282">
    <cfRule type="expression" dxfId="71" priority="8">
      <formula>MOD(ROW(),2)=0</formula>
    </cfRule>
  </conditionalFormatting>
  <conditionalFormatting sqref="I285 I3:I106 I127:I271 I108:I124 I283 I276:I281">
    <cfRule type="expression" dxfId="70" priority="7">
      <formula>MOD(ROW(),2)=0</formula>
    </cfRule>
  </conditionalFormatting>
  <conditionalFormatting sqref="I125:I126">
    <cfRule type="expression" dxfId="69" priority="6">
      <formula>MOD(ROW(),2)=0</formula>
    </cfRule>
  </conditionalFormatting>
  <conditionalFormatting sqref="I284">
    <cfRule type="expression" dxfId="68" priority="5">
      <formula>MOD(ROW(),2)=0</formula>
    </cfRule>
  </conditionalFormatting>
  <conditionalFormatting sqref="I107">
    <cfRule type="expression" dxfId="67" priority="4">
      <formula>MOD(ROW(),2)=0</formula>
    </cfRule>
  </conditionalFormatting>
  <conditionalFormatting sqref="I282">
    <cfRule type="expression" dxfId="66" priority="3">
      <formula>MOD(ROW(),2)=0</formula>
    </cfRule>
  </conditionalFormatting>
  <conditionalFormatting sqref="I272:I274">
    <cfRule type="expression" dxfId="65" priority="2">
      <formula>MOD(ROW(),2)=0</formula>
    </cfRule>
  </conditionalFormatting>
  <conditionalFormatting sqref="I275">
    <cfRule type="expression" dxfId="64"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9"/>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9" width="10.36328125" style="9" customWidth="1"/>
    <col min="10" max="16384" width="8.90625" style="1"/>
  </cols>
  <sheetData>
    <row r="1" spans="1:9" s="6" customFormat="1" ht="15" customHeight="1">
      <c r="A1" s="5"/>
      <c r="B1" s="21" t="s">
        <v>396</v>
      </c>
      <c r="C1" s="7"/>
      <c r="D1" s="8">
        <v>27</v>
      </c>
      <c r="E1" s="8">
        <v>27</v>
      </c>
      <c r="F1" s="8">
        <v>27</v>
      </c>
      <c r="G1" s="8">
        <v>27</v>
      </c>
      <c r="H1" s="8">
        <v>27</v>
      </c>
      <c r="I1" s="8">
        <v>27</v>
      </c>
    </row>
    <row r="2" spans="1:9" ht="30.65" customHeight="1">
      <c r="B2" s="55" t="s">
        <v>1</v>
      </c>
      <c r="C2" s="56" t="s">
        <v>0</v>
      </c>
      <c r="D2" s="57" t="s">
        <v>1330</v>
      </c>
      <c r="E2" s="57" t="s">
        <v>1369</v>
      </c>
      <c r="F2" s="57" t="s">
        <v>1431</v>
      </c>
      <c r="G2" s="57" t="s">
        <v>1432</v>
      </c>
      <c r="H2" s="57" t="s">
        <v>1433</v>
      </c>
      <c r="I2" s="57" t="s">
        <v>1434</v>
      </c>
    </row>
    <row r="3" spans="1:9" ht="15.75" customHeight="1" collapsed="1">
      <c r="B3" s="39" t="s">
        <v>3</v>
      </c>
      <c r="C3" s="15" t="s">
        <v>2</v>
      </c>
      <c r="D3" s="16">
        <v>0.99854141645097272</v>
      </c>
      <c r="E3" s="16">
        <v>0.99854141645097272</v>
      </c>
      <c r="F3" s="16">
        <v>0.99854141645097272</v>
      </c>
      <c r="G3" s="16">
        <v>0.99854141645097272</v>
      </c>
      <c r="H3" s="16">
        <v>0.99854141645097272</v>
      </c>
      <c r="I3" s="16">
        <v>0.99979094278062164</v>
      </c>
    </row>
    <row r="4" spans="1:9">
      <c r="B4" s="39" t="s">
        <v>5</v>
      </c>
      <c r="C4" s="13" t="s">
        <v>4</v>
      </c>
      <c r="D4" s="14">
        <v>1</v>
      </c>
      <c r="E4" s="14">
        <v>1</v>
      </c>
      <c r="F4" s="14">
        <v>1</v>
      </c>
      <c r="G4" s="14">
        <v>1</v>
      </c>
      <c r="H4" s="14">
        <v>1</v>
      </c>
      <c r="I4" s="14">
        <v>1</v>
      </c>
    </row>
    <row r="5" spans="1:9">
      <c r="B5" s="40" t="s">
        <v>7</v>
      </c>
      <c r="C5" s="15" t="s">
        <v>6</v>
      </c>
      <c r="D5" s="16">
        <v>0.99105357054575183</v>
      </c>
      <c r="E5" s="16">
        <v>0.98779616203181242</v>
      </c>
      <c r="F5" s="16">
        <v>0.99330391066021584</v>
      </c>
      <c r="G5" s="16">
        <v>0.98721755546047751</v>
      </c>
      <c r="H5" s="16">
        <v>0.98721755546047751</v>
      </c>
      <c r="I5" s="16">
        <v>0.99656131917415514</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1331</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0.97349277019491476</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0.90909090909090917</v>
      </c>
      <c r="E15" s="16">
        <v>1</v>
      </c>
      <c r="F15" s="16">
        <v>1</v>
      </c>
      <c r="G15" s="16">
        <v>1</v>
      </c>
      <c r="H15" s="16">
        <v>1</v>
      </c>
      <c r="I15" s="16">
        <v>1</v>
      </c>
    </row>
    <row r="16" spans="1:9">
      <c r="B16" s="40" t="s">
        <v>35</v>
      </c>
      <c r="C16" s="13" t="s">
        <v>840</v>
      </c>
      <c r="D16" s="14">
        <v>0.96466088261231031</v>
      </c>
      <c r="E16" s="14">
        <v>0.96466088261231031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0.96974951223015027</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1332</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1370</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0.94157661724871111</v>
      </c>
      <c r="E31" s="14">
        <v>0.94157661724871111</v>
      </c>
      <c r="F31" s="14">
        <v>1</v>
      </c>
      <c r="G31" s="14">
        <v>1</v>
      </c>
      <c r="H31" s="14">
        <v>0.98250808260274358</v>
      </c>
      <c r="I31" s="14">
        <v>0.9738283866833658</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1333</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0.93677855400556909</v>
      </c>
      <c r="G45" s="16">
        <v>0.53412429938651984</v>
      </c>
      <c r="H45" s="16">
        <v>0.53412429938651984</v>
      </c>
      <c r="I45" s="16">
        <v>0.71977752247445725</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t="s">
        <v>1372</v>
      </c>
      <c r="E48" s="16">
        <v>1</v>
      </c>
      <c r="F48" s="16">
        <v>1</v>
      </c>
      <c r="G48" s="16">
        <v>1</v>
      </c>
      <c r="H48" s="16">
        <v>1</v>
      </c>
      <c r="I48" s="16">
        <v>1</v>
      </c>
    </row>
    <row r="49" spans="2:9">
      <c r="B49" s="39" t="s">
        <v>1292</v>
      </c>
      <c r="C49" s="15" t="s">
        <v>1373</v>
      </c>
      <c r="D49" s="16" t="s">
        <v>1372</v>
      </c>
      <c r="E49" s="16">
        <v>1</v>
      </c>
      <c r="F49" s="16">
        <v>1</v>
      </c>
      <c r="G49" s="16">
        <v>1</v>
      </c>
      <c r="H49" s="16">
        <v>1</v>
      </c>
      <c r="I49" s="16">
        <v>1</v>
      </c>
    </row>
    <row r="50" spans="2:9">
      <c r="B50" s="39" t="s">
        <v>75</v>
      </c>
      <c r="C50" s="13" t="s">
        <v>402</v>
      </c>
      <c r="D50" s="14">
        <v>1</v>
      </c>
      <c r="E50" s="14">
        <v>1</v>
      </c>
      <c r="F50" s="14">
        <v>0.98204734452136877</v>
      </c>
      <c r="G50" s="14">
        <v>0.96758303982759819</v>
      </c>
      <c r="H50" s="14">
        <v>0.99091916129930957</v>
      </c>
      <c r="I50" s="14">
        <v>1</v>
      </c>
    </row>
    <row r="51" spans="2:9">
      <c r="B51" s="39" t="s">
        <v>76</v>
      </c>
      <c r="C51" s="15" t="s">
        <v>1334</v>
      </c>
      <c r="D51" s="16">
        <v>1</v>
      </c>
      <c r="E51" s="16">
        <v>1</v>
      </c>
      <c r="F51" s="16">
        <v>1</v>
      </c>
      <c r="G51" s="16">
        <v>1</v>
      </c>
      <c r="H51" s="16">
        <v>1</v>
      </c>
      <c r="I51" s="16">
        <v>1</v>
      </c>
    </row>
    <row r="52" spans="2:9">
      <c r="B52" s="40" t="s">
        <v>78</v>
      </c>
      <c r="C52" s="15" t="s">
        <v>847</v>
      </c>
      <c r="D52" s="16">
        <v>1</v>
      </c>
      <c r="E52" s="16">
        <v>1</v>
      </c>
      <c r="F52" s="16">
        <v>1</v>
      </c>
      <c r="G52" s="16">
        <v>1</v>
      </c>
      <c r="H52" s="16">
        <v>1</v>
      </c>
      <c r="I52" s="16">
        <v>0.98421951138661445</v>
      </c>
    </row>
    <row r="53" spans="2:9">
      <c r="B53" s="39" t="s">
        <v>79</v>
      </c>
      <c r="C53" s="13" t="s">
        <v>1429</v>
      </c>
      <c r="D53" s="14">
        <v>1</v>
      </c>
      <c r="E53" s="14">
        <v>1</v>
      </c>
      <c r="F53" s="14">
        <v>1</v>
      </c>
      <c r="G53" s="14">
        <v>1</v>
      </c>
      <c r="H53" s="14">
        <v>1</v>
      </c>
      <c r="I53" s="14">
        <v>1</v>
      </c>
    </row>
    <row r="54" spans="2:9" ht="15" customHeight="1" collapsed="1">
      <c r="B54" s="40" t="s">
        <v>80</v>
      </c>
      <c r="C54" s="15" t="s">
        <v>848</v>
      </c>
      <c r="D54" s="16">
        <v>1</v>
      </c>
      <c r="E54" s="16">
        <v>0.96640774924609329</v>
      </c>
      <c r="F54" s="16">
        <v>1</v>
      </c>
      <c r="G54" s="16">
        <v>0.96640774924609329</v>
      </c>
      <c r="H54" s="16">
        <v>0.96640774924609329</v>
      </c>
      <c r="I54" s="16">
        <v>1</v>
      </c>
    </row>
    <row r="55" spans="2:9">
      <c r="B55" s="39" t="s">
        <v>81</v>
      </c>
      <c r="C55" s="13" t="s">
        <v>849</v>
      </c>
      <c r="D55" s="14">
        <v>0.96783110740720069</v>
      </c>
      <c r="E55" s="14">
        <v>0.96783110740720069</v>
      </c>
      <c r="F55" s="14">
        <v>1</v>
      </c>
      <c r="G55" s="14">
        <v>1</v>
      </c>
      <c r="H55" s="14">
        <v>1</v>
      </c>
      <c r="I55" s="14">
        <v>1</v>
      </c>
    </row>
    <row r="56" spans="2:9">
      <c r="B56" s="40" t="s">
        <v>82</v>
      </c>
      <c r="C56" s="15" t="s">
        <v>408</v>
      </c>
      <c r="D56" s="16">
        <v>1</v>
      </c>
      <c r="E56" s="16">
        <v>1</v>
      </c>
      <c r="F56" s="16">
        <v>1</v>
      </c>
      <c r="G56" s="16">
        <v>1</v>
      </c>
      <c r="H56" s="16">
        <v>1</v>
      </c>
      <c r="I56" s="16">
        <v>1</v>
      </c>
    </row>
    <row r="57" spans="2:9">
      <c r="B57" s="39" t="s">
        <v>83</v>
      </c>
      <c r="C57" s="13" t="s">
        <v>409</v>
      </c>
      <c r="D57" s="14">
        <v>0.96055838541706029</v>
      </c>
      <c r="E57" s="14">
        <v>0.96055838541706029</v>
      </c>
      <c r="F57" s="14">
        <v>0.99705541154331578</v>
      </c>
      <c r="G57" s="14">
        <v>0.99705541154331578</v>
      </c>
      <c r="H57" s="14">
        <v>0.99705541154331578</v>
      </c>
      <c r="I57" s="14">
        <v>0.99705541154331578</v>
      </c>
    </row>
    <row r="58" spans="2:9">
      <c r="B58" s="40" t="s">
        <v>84</v>
      </c>
      <c r="C58" s="15" t="s">
        <v>410</v>
      </c>
      <c r="D58" s="16">
        <v>0.97770381186243904</v>
      </c>
      <c r="E58" s="16">
        <v>0.89912880298319153</v>
      </c>
      <c r="F58" s="16">
        <v>0.89912880298319153</v>
      </c>
      <c r="G58" s="16">
        <v>0.95578399779947798</v>
      </c>
      <c r="H58" s="16">
        <v>0.95025736565242003</v>
      </c>
      <c r="I58" s="16">
        <v>0.95025736565242003</v>
      </c>
    </row>
    <row r="59" spans="2:9">
      <c r="B59" s="39" t="s">
        <v>85</v>
      </c>
      <c r="C59" s="13" t="s">
        <v>411</v>
      </c>
      <c r="D59" s="14">
        <v>1</v>
      </c>
      <c r="E59" s="14">
        <v>1</v>
      </c>
      <c r="F59" s="14">
        <v>1</v>
      </c>
      <c r="G59" s="14">
        <v>1</v>
      </c>
      <c r="H59" s="14">
        <v>1</v>
      </c>
      <c r="I59" s="14">
        <v>1</v>
      </c>
    </row>
    <row r="60" spans="2:9">
      <c r="B60" s="39" t="s">
        <v>86</v>
      </c>
      <c r="C60" s="15" t="s">
        <v>412</v>
      </c>
      <c r="D60" s="16">
        <v>1</v>
      </c>
      <c r="E60" s="16">
        <v>1</v>
      </c>
      <c r="F60" s="16">
        <v>1</v>
      </c>
      <c r="G60" s="16">
        <v>1</v>
      </c>
      <c r="H60" s="16">
        <v>1</v>
      </c>
      <c r="I60" s="16">
        <v>1</v>
      </c>
    </row>
    <row r="61" spans="2:9">
      <c r="B61" s="40" t="s">
        <v>87</v>
      </c>
      <c r="C61" s="13" t="s">
        <v>413</v>
      </c>
      <c r="D61" s="14">
        <v>1</v>
      </c>
      <c r="E61" s="14">
        <v>1</v>
      </c>
      <c r="F61" s="14">
        <v>1</v>
      </c>
      <c r="G61" s="14">
        <v>1</v>
      </c>
      <c r="H61" s="14">
        <v>1</v>
      </c>
      <c r="I61" s="14">
        <v>1</v>
      </c>
    </row>
    <row r="62" spans="2:9">
      <c r="B62" s="39" t="s">
        <v>88</v>
      </c>
      <c r="C62" s="13" t="s">
        <v>850</v>
      </c>
      <c r="D62" s="16">
        <v>1</v>
      </c>
      <c r="E62" s="16">
        <v>1</v>
      </c>
      <c r="F62" s="16">
        <v>1</v>
      </c>
      <c r="G62" s="16">
        <v>1</v>
      </c>
      <c r="H62" s="16">
        <v>1</v>
      </c>
      <c r="I62" s="16">
        <v>1</v>
      </c>
    </row>
    <row r="63" spans="2:9" ht="15.5" thickBot="1">
      <c r="B63" s="41" t="s">
        <v>89</v>
      </c>
      <c r="C63" s="30" t="s">
        <v>1335</v>
      </c>
      <c r="D63" s="31">
        <v>0.99999999999999989</v>
      </c>
      <c r="E63" s="31">
        <v>0.99999999999999989</v>
      </c>
      <c r="F63" s="31">
        <v>0.99999999999999989</v>
      </c>
      <c r="G63" s="31">
        <v>0.99999999999999989</v>
      </c>
      <c r="H63" s="31">
        <v>0.99999999999999989</v>
      </c>
      <c r="I63" s="31">
        <v>0.99999999999999989</v>
      </c>
    </row>
    <row r="64" spans="2:9" ht="15.5" thickTop="1">
      <c r="B64" s="42" t="s">
        <v>92</v>
      </c>
      <c r="C64" s="13" t="s">
        <v>1374</v>
      </c>
      <c r="D64" s="14">
        <v>1</v>
      </c>
      <c r="E64" s="14">
        <v>1</v>
      </c>
      <c r="F64" s="14">
        <v>1</v>
      </c>
      <c r="G64" s="14">
        <v>1</v>
      </c>
      <c r="H64" s="14">
        <v>1</v>
      </c>
      <c r="I64" s="14">
        <v>1</v>
      </c>
    </row>
    <row r="65" spans="2:9">
      <c r="B65" s="60" t="s">
        <v>93</v>
      </c>
      <c r="C65" s="13" t="s">
        <v>1336</v>
      </c>
      <c r="D65" s="16">
        <v>1</v>
      </c>
      <c r="E65" s="16">
        <v>1</v>
      </c>
      <c r="F65" s="16">
        <v>1</v>
      </c>
      <c r="G65" s="16">
        <v>1</v>
      </c>
      <c r="H65" s="16">
        <v>1</v>
      </c>
      <c r="I65" s="16">
        <v>1</v>
      </c>
    </row>
    <row r="66" spans="2:9">
      <c r="B66" s="42" t="s">
        <v>94</v>
      </c>
      <c r="C66" s="13" t="s">
        <v>339</v>
      </c>
      <c r="D66" s="14">
        <v>1.0000000000000002</v>
      </c>
      <c r="E66" s="14">
        <v>1.0000000000000002</v>
      </c>
      <c r="F66" s="14">
        <v>1.0000000000000002</v>
      </c>
      <c r="G66" s="14">
        <v>1.0000000000000002</v>
      </c>
      <c r="H66" s="14">
        <v>1.0000000000000002</v>
      </c>
      <c r="I66" s="14">
        <v>1.0000000000000002</v>
      </c>
    </row>
    <row r="67" spans="2:9" ht="15" customHeight="1">
      <c r="B67" s="60" t="s">
        <v>95</v>
      </c>
      <c r="C67" s="13" t="s">
        <v>1337</v>
      </c>
      <c r="D67" s="16">
        <v>0.99999951945366006</v>
      </c>
      <c r="E67" s="16">
        <v>0.99999951945366006</v>
      </c>
      <c r="F67" s="16">
        <v>0.99999951945366006</v>
      </c>
      <c r="G67" s="16">
        <v>0.99999951945366006</v>
      </c>
      <c r="H67" s="16">
        <v>0.99999951945366006</v>
      </c>
      <c r="I67" s="16">
        <v>0.99999951945366006</v>
      </c>
    </row>
    <row r="68" spans="2:9">
      <c r="B68" s="42" t="s">
        <v>96</v>
      </c>
      <c r="C68" s="13" t="s">
        <v>535</v>
      </c>
      <c r="D68" s="14">
        <v>1</v>
      </c>
      <c r="E68" s="14">
        <v>1</v>
      </c>
      <c r="F68" s="14">
        <v>1</v>
      </c>
      <c r="G68" s="14">
        <v>1</v>
      </c>
      <c r="H68" s="14">
        <v>1</v>
      </c>
      <c r="I68" s="14">
        <v>1</v>
      </c>
    </row>
    <row r="69" spans="2:9">
      <c r="B69" s="60" t="s">
        <v>97</v>
      </c>
      <c r="C69" s="13" t="s">
        <v>876</v>
      </c>
      <c r="D69" s="16">
        <v>1</v>
      </c>
      <c r="E69" s="16">
        <v>0.96112502248108123</v>
      </c>
      <c r="F69" s="16">
        <v>0.96112502248108123</v>
      </c>
      <c r="G69" s="16">
        <v>0.96112502248108123</v>
      </c>
      <c r="H69" s="16">
        <v>0.96112502248108123</v>
      </c>
      <c r="I69" s="16">
        <v>1</v>
      </c>
    </row>
    <row r="70" spans="2:9">
      <c r="B70" s="42" t="s">
        <v>98</v>
      </c>
      <c r="C70" s="13" t="s">
        <v>1338</v>
      </c>
      <c r="D70" s="14">
        <v>1</v>
      </c>
      <c r="E70" s="14">
        <v>1</v>
      </c>
      <c r="F70" s="14">
        <v>1</v>
      </c>
      <c r="G70" s="14">
        <v>1</v>
      </c>
      <c r="H70" s="14">
        <v>1</v>
      </c>
      <c r="I70" s="14">
        <v>1</v>
      </c>
    </row>
    <row r="71" spans="2:9">
      <c r="B71" s="60" t="s">
        <v>99</v>
      </c>
      <c r="C71" s="13" t="s">
        <v>878</v>
      </c>
      <c r="D71" s="16">
        <v>1</v>
      </c>
      <c r="E71" s="16">
        <v>1</v>
      </c>
      <c r="F71" s="16">
        <v>1</v>
      </c>
      <c r="G71" s="16">
        <v>1</v>
      </c>
      <c r="H71" s="16">
        <v>1</v>
      </c>
      <c r="I71" s="16">
        <v>1</v>
      </c>
    </row>
    <row r="72" spans="2:9">
      <c r="B72" s="42" t="s">
        <v>100</v>
      </c>
      <c r="C72" s="13" t="s">
        <v>1339</v>
      </c>
      <c r="D72" s="14">
        <v>1</v>
      </c>
      <c r="E72" s="14">
        <v>1</v>
      </c>
      <c r="F72" s="14">
        <v>1</v>
      </c>
      <c r="G72" s="14">
        <v>1</v>
      </c>
      <c r="H72" s="14">
        <v>1</v>
      </c>
      <c r="I72" s="14">
        <v>1</v>
      </c>
    </row>
    <row r="73" spans="2:9">
      <c r="B73" s="60" t="s">
        <v>101</v>
      </c>
      <c r="C73" s="13" t="s">
        <v>759</v>
      </c>
      <c r="D73" s="16">
        <v>1.0000000000000002</v>
      </c>
      <c r="E73" s="16">
        <v>1.0000000000000002</v>
      </c>
      <c r="F73" s="16">
        <v>1.0000000000000002</v>
      </c>
      <c r="G73" s="16">
        <v>1.0000000000000002</v>
      </c>
      <c r="H73" s="16">
        <v>1.0000000000000002</v>
      </c>
      <c r="I73" s="16">
        <v>1.0000000000000002</v>
      </c>
    </row>
    <row r="74" spans="2:9">
      <c r="B74" s="42" t="s">
        <v>102</v>
      </c>
      <c r="C74" s="13" t="s">
        <v>345</v>
      </c>
      <c r="D74" s="14">
        <v>1</v>
      </c>
      <c r="E74" s="14">
        <v>1</v>
      </c>
      <c r="F74" s="14">
        <v>1</v>
      </c>
      <c r="G74" s="14">
        <v>1</v>
      </c>
      <c r="H74" s="14">
        <v>1</v>
      </c>
      <c r="I74" s="14">
        <v>1</v>
      </c>
    </row>
    <row r="75" spans="2:9">
      <c r="B75" s="60" t="s">
        <v>103</v>
      </c>
      <c r="C75" s="13" t="s">
        <v>882</v>
      </c>
      <c r="D75" s="16">
        <v>1</v>
      </c>
      <c r="E75" s="16">
        <v>1</v>
      </c>
      <c r="F75" s="16">
        <v>1</v>
      </c>
      <c r="G75" s="16">
        <v>1</v>
      </c>
      <c r="H75" s="16">
        <v>1</v>
      </c>
      <c r="I75" s="16">
        <v>1</v>
      </c>
    </row>
    <row r="76" spans="2:9">
      <c r="B76" s="42" t="s">
        <v>104</v>
      </c>
      <c r="C76" s="13" t="s">
        <v>1340</v>
      </c>
      <c r="D76" s="14">
        <v>1</v>
      </c>
      <c r="E76" s="14">
        <v>1</v>
      </c>
      <c r="F76" s="14">
        <v>1</v>
      </c>
      <c r="G76" s="14">
        <v>1</v>
      </c>
      <c r="H76" s="14">
        <v>1</v>
      </c>
      <c r="I76" s="14">
        <v>1</v>
      </c>
    </row>
    <row r="77" spans="2:9">
      <c r="B77" s="60" t="s">
        <v>105</v>
      </c>
      <c r="C77" s="13" t="s">
        <v>1341</v>
      </c>
      <c r="D77" s="16">
        <v>1</v>
      </c>
      <c r="E77" s="16">
        <v>1</v>
      </c>
      <c r="F77" s="16">
        <v>1</v>
      </c>
      <c r="G77" s="16">
        <v>1</v>
      </c>
      <c r="H77" s="16">
        <v>1</v>
      </c>
      <c r="I77" s="16">
        <v>1</v>
      </c>
    </row>
    <row r="78" spans="2:9">
      <c r="B78" s="42" t="s">
        <v>106</v>
      </c>
      <c r="C78" s="13" t="s">
        <v>1299</v>
      </c>
      <c r="D78" s="14">
        <v>1</v>
      </c>
      <c r="E78" s="14">
        <v>1</v>
      </c>
      <c r="F78" s="14">
        <v>1</v>
      </c>
      <c r="G78" s="14">
        <v>1</v>
      </c>
      <c r="H78" s="14">
        <v>1</v>
      </c>
      <c r="I78" s="14">
        <v>1</v>
      </c>
    </row>
    <row r="79" spans="2:9">
      <c r="B79" s="42" t="s">
        <v>108</v>
      </c>
      <c r="C79" s="13" t="s">
        <v>1300</v>
      </c>
      <c r="D79" s="14">
        <v>1</v>
      </c>
      <c r="E79" s="14">
        <v>1</v>
      </c>
      <c r="F79" s="14">
        <v>1</v>
      </c>
      <c r="G79" s="14">
        <v>1</v>
      </c>
      <c r="H79" s="14">
        <v>1</v>
      </c>
      <c r="I79" s="14">
        <v>1</v>
      </c>
    </row>
    <row r="80" spans="2:9">
      <c r="B80" s="60" t="s">
        <v>109</v>
      </c>
      <c r="C80" s="13" t="s">
        <v>1301</v>
      </c>
      <c r="D80" s="16">
        <v>1</v>
      </c>
      <c r="E80" s="16">
        <v>1</v>
      </c>
      <c r="F80" s="16">
        <v>1</v>
      </c>
      <c r="G80" s="16">
        <v>1</v>
      </c>
      <c r="H80" s="16">
        <v>1</v>
      </c>
      <c r="I80" s="16">
        <v>1</v>
      </c>
    </row>
    <row r="81" spans="2:9">
      <c r="B81" s="42" t="s">
        <v>110</v>
      </c>
      <c r="C81" s="13" t="s">
        <v>1302</v>
      </c>
      <c r="D81" s="14">
        <v>0.99999999999999989</v>
      </c>
      <c r="E81" s="14">
        <v>0.99999999999999989</v>
      </c>
      <c r="F81" s="14">
        <v>0.99999999999999989</v>
      </c>
      <c r="G81" s="14">
        <v>0.99999999999999989</v>
      </c>
      <c r="H81" s="14">
        <v>0.99999999999999989</v>
      </c>
      <c r="I81" s="14">
        <v>0.99999999999999989</v>
      </c>
    </row>
    <row r="82" spans="2:9" ht="15" customHeight="1">
      <c r="B82" s="60" t="s">
        <v>111</v>
      </c>
      <c r="C82" s="13" t="s">
        <v>1303</v>
      </c>
      <c r="D82" s="16">
        <v>1</v>
      </c>
      <c r="E82" s="16">
        <v>1</v>
      </c>
      <c r="F82" s="16">
        <v>1</v>
      </c>
      <c r="G82" s="16">
        <v>1</v>
      </c>
      <c r="H82" s="16">
        <v>1</v>
      </c>
      <c r="I82" s="16">
        <v>1</v>
      </c>
    </row>
    <row r="83" spans="2:9">
      <c r="B83" s="42" t="s">
        <v>112</v>
      </c>
      <c r="C83" s="13" t="s">
        <v>1304</v>
      </c>
      <c r="D83" s="14">
        <v>1</v>
      </c>
      <c r="E83" s="14">
        <v>1</v>
      </c>
      <c r="F83" s="14">
        <v>1</v>
      </c>
      <c r="G83" s="14">
        <v>1</v>
      </c>
      <c r="H83" s="14">
        <v>1</v>
      </c>
      <c r="I83" s="14">
        <v>1</v>
      </c>
    </row>
    <row r="84" spans="2:9" ht="15" customHeight="1">
      <c r="B84" s="60" t="s">
        <v>113</v>
      </c>
      <c r="C84" s="13" t="s">
        <v>1305</v>
      </c>
      <c r="D84" s="16">
        <v>1</v>
      </c>
      <c r="E84" s="16">
        <v>1</v>
      </c>
      <c r="F84" s="16">
        <v>1</v>
      </c>
      <c r="G84" s="16">
        <v>1</v>
      </c>
      <c r="H84" s="16">
        <v>1</v>
      </c>
      <c r="I84" s="16">
        <v>1</v>
      </c>
    </row>
    <row r="85" spans="2:9" ht="15" customHeight="1">
      <c r="B85" s="60" t="s">
        <v>115</v>
      </c>
      <c r="C85" s="13" t="s">
        <v>1306</v>
      </c>
      <c r="D85" s="16">
        <v>1</v>
      </c>
      <c r="E85" s="16">
        <v>1</v>
      </c>
      <c r="F85" s="16">
        <v>1</v>
      </c>
      <c r="G85" s="16">
        <v>1</v>
      </c>
      <c r="H85" s="16">
        <v>1</v>
      </c>
      <c r="I85" s="16">
        <v>1</v>
      </c>
    </row>
    <row r="86" spans="2:9">
      <c r="B86" s="42" t="s">
        <v>116</v>
      </c>
      <c r="C86" s="13" t="s">
        <v>1342</v>
      </c>
      <c r="D86" s="14">
        <v>1</v>
      </c>
      <c r="E86" s="14">
        <v>1</v>
      </c>
      <c r="F86" s="14">
        <v>1</v>
      </c>
      <c r="G86" s="14">
        <v>1</v>
      </c>
      <c r="H86" s="14">
        <v>1</v>
      </c>
      <c r="I86" s="14">
        <v>1</v>
      </c>
    </row>
    <row r="87" spans="2:9">
      <c r="B87" s="60" t="s">
        <v>117</v>
      </c>
      <c r="C87" s="13" t="s">
        <v>1343</v>
      </c>
      <c r="D87" s="16">
        <v>0.99999999999999989</v>
      </c>
      <c r="E87" s="16">
        <v>0.99999999999999989</v>
      </c>
      <c r="F87" s="16">
        <v>0.99999999999999989</v>
      </c>
      <c r="G87" s="16">
        <v>0.99999999999999989</v>
      </c>
      <c r="H87" s="16">
        <v>0.99999999999999989</v>
      </c>
      <c r="I87" s="16">
        <v>0.99999999999999989</v>
      </c>
    </row>
    <row r="88" spans="2:9" ht="15" customHeight="1" collapsed="1">
      <c r="B88" s="42" t="s">
        <v>118</v>
      </c>
      <c r="C88" s="13" t="s">
        <v>1313</v>
      </c>
      <c r="D88" s="14">
        <v>1</v>
      </c>
      <c r="E88" s="14">
        <v>1</v>
      </c>
      <c r="F88" s="14">
        <v>1</v>
      </c>
      <c r="G88" s="14">
        <v>1</v>
      </c>
      <c r="H88" s="14">
        <v>1</v>
      </c>
      <c r="I88" s="14">
        <v>1</v>
      </c>
    </row>
    <row r="89" spans="2:9">
      <c r="B89" s="60" t="s">
        <v>119</v>
      </c>
      <c r="C89" s="13" t="s">
        <v>1308</v>
      </c>
      <c r="D89" s="16">
        <v>1</v>
      </c>
      <c r="E89" s="16">
        <v>1</v>
      </c>
      <c r="F89" s="16">
        <v>1</v>
      </c>
      <c r="G89" s="16">
        <v>1</v>
      </c>
      <c r="H89" s="16">
        <v>1</v>
      </c>
      <c r="I89" s="16">
        <v>1</v>
      </c>
    </row>
    <row r="90" spans="2:9" ht="15" customHeight="1">
      <c r="B90" s="42" t="s">
        <v>120</v>
      </c>
      <c r="C90" s="13" t="s">
        <v>1309</v>
      </c>
      <c r="D90" s="14">
        <v>1</v>
      </c>
      <c r="E90" s="14">
        <v>1</v>
      </c>
      <c r="F90" s="14">
        <v>1</v>
      </c>
      <c r="G90" s="14">
        <v>1</v>
      </c>
      <c r="H90" s="14">
        <v>1</v>
      </c>
      <c r="I90" s="14">
        <v>1</v>
      </c>
    </row>
    <row r="91" spans="2:9">
      <c r="B91" s="60" t="s">
        <v>121</v>
      </c>
      <c r="C91" s="13" t="s">
        <v>760</v>
      </c>
      <c r="D91" s="16">
        <v>1</v>
      </c>
      <c r="E91" s="16">
        <v>1</v>
      </c>
      <c r="F91" s="16">
        <v>1</v>
      </c>
      <c r="G91" s="16">
        <v>1</v>
      </c>
      <c r="H91" s="16">
        <v>1</v>
      </c>
      <c r="I91" s="16">
        <v>1</v>
      </c>
    </row>
    <row r="92" spans="2:9">
      <c r="B92" s="42" t="s">
        <v>122</v>
      </c>
      <c r="C92" s="13" t="s">
        <v>1344</v>
      </c>
      <c r="D92" s="14">
        <v>1</v>
      </c>
      <c r="E92" s="14">
        <v>1</v>
      </c>
      <c r="F92" s="14">
        <v>1</v>
      </c>
      <c r="G92" s="14">
        <v>1</v>
      </c>
      <c r="H92" s="14">
        <v>1</v>
      </c>
      <c r="I92" s="14">
        <v>1</v>
      </c>
    </row>
    <row r="93" spans="2:9">
      <c r="B93" s="60" t="s">
        <v>808</v>
      </c>
      <c r="C93" s="13" t="s">
        <v>826</v>
      </c>
      <c r="D93" s="16">
        <v>0.99999999999999989</v>
      </c>
      <c r="E93" s="16">
        <v>0.99999999999999989</v>
      </c>
      <c r="F93" s="16">
        <v>0.99999999999999989</v>
      </c>
      <c r="G93" s="16">
        <v>0.99999999999999989</v>
      </c>
      <c r="H93" s="16">
        <v>0.99999999999999989</v>
      </c>
      <c r="I93" s="16">
        <v>0.99999999999999989</v>
      </c>
    </row>
    <row r="94" spans="2:9">
      <c r="B94" s="60" t="s">
        <v>809</v>
      </c>
      <c r="C94" s="13" t="s">
        <v>827</v>
      </c>
      <c r="D94" s="16">
        <v>1</v>
      </c>
      <c r="E94" s="16">
        <v>1</v>
      </c>
      <c r="F94" s="16">
        <v>1</v>
      </c>
      <c r="G94" s="16">
        <v>1</v>
      </c>
      <c r="H94" s="16">
        <v>1</v>
      </c>
      <c r="I94" s="16">
        <v>1</v>
      </c>
    </row>
    <row r="95" spans="2:9">
      <c r="B95" s="42" t="s">
        <v>1064</v>
      </c>
      <c r="C95" s="13" t="s">
        <v>1065</v>
      </c>
      <c r="D95" s="16">
        <v>1</v>
      </c>
      <c r="E95" s="16">
        <v>1</v>
      </c>
      <c r="F95" s="16">
        <v>1</v>
      </c>
      <c r="G95" s="16">
        <v>1</v>
      </c>
      <c r="H95" s="16">
        <v>1</v>
      </c>
      <c r="I95" s="16">
        <v>1</v>
      </c>
    </row>
    <row r="96" spans="2:9">
      <c r="B96" s="42" t="s">
        <v>1087</v>
      </c>
      <c r="C96" s="13" t="s">
        <v>1091</v>
      </c>
      <c r="D96" s="16">
        <v>1</v>
      </c>
      <c r="E96" s="16">
        <v>1</v>
      </c>
      <c r="F96" s="16">
        <v>1</v>
      </c>
      <c r="G96" s="16">
        <v>1</v>
      </c>
      <c r="H96" s="16">
        <v>1</v>
      </c>
      <c r="I96" s="16">
        <v>1</v>
      </c>
    </row>
    <row r="97" spans="2:9">
      <c r="B97" s="42" t="s">
        <v>1088</v>
      </c>
      <c r="C97" s="13" t="s">
        <v>1092</v>
      </c>
      <c r="D97" s="16">
        <v>1</v>
      </c>
      <c r="E97" s="16">
        <v>1</v>
      </c>
      <c r="F97" s="16">
        <v>1</v>
      </c>
      <c r="G97" s="16">
        <v>1</v>
      </c>
      <c r="H97" s="16">
        <v>1</v>
      </c>
      <c r="I97" s="16">
        <v>1</v>
      </c>
    </row>
    <row r="98" spans="2:9">
      <c r="B98" s="42" t="s">
        <v>1095</v>
      </c>
      <c r="C98" s="13" t="s">
        <v>1096</v>
      </c>
      <c r="D98" s="16">
        <v>1</v>
      </c>
      <c r="E98" s="16">
        <v>1</v>
      </c>
      <c r="F98" s="16">
        <v>1</v>
      </c>
      <c r="G98" s="16">
        <v>1</v>
      </c>
      <c r="H98" s="16">
        <v>1</v>
      </c>
      <c r="I98" s="16">
        <v>1</v>
      </c>
    </row>
    <row r="99" spans="2:9">
      <c r="B99" s="60" t="s">
        <v>124</v>
      </c>
      <c r="C99" s="13" t="s">
        <v>761</v>
      </c>
      <c r="D99" s="16">
        <v>0.94739897554981634</v>
      </c>
      <c r="E99" s="16">
        <v>0.97896942282965604</v>
      </c>
      <c r="F99" s="16">
        <v>0.97896942282965604</v>
      </c>
      <c r="G99" s="16">
        <v>0.97896942282965604</v>
      </c>
      <c r="H99" s="16">
        <v>0.97896942282965604</v>
      </c>
      <c r="I99" s="16">
        <v>0.97896942282965604</v>
      </c>
    </row>
    <row r="100" spans="2:9">
      <c r="B100" s="42" t="s">
        <v>125</v>
      </c>
      <c r="C100" s="13" t="s">
        <v>347</v>
      </c>
      <c r="D100" s="14">
        <v>0.99999999999999989</v>
      </c>
      <c r="E100" s="14">
        <v>0.99999999999999989</v>
      </c>
      <c r="F100" s="14">
        <v>0.99999999999999989</v>
      </c>
      <c r="G100" s="14">
        <v>0.99999999999999989</v>
      </c>
      <c r="H100" s="14">
        <v>0.99999999999999989</v>
      </c>
      <c r="I100" s="14">
        <v>0.99999999999999989</v>
      </c>
    </row>
    <row r="101" spans="2:9">
      <c r="B101" s="42" t="s">
        <v>127</v>
      </c>
      <c r="C101" s="13" t="s">
        <v>348</v>
      </c>
      <c r="D101" s="14">
        <v>0.99999999999999978</v>
      </c>
      <c r="E101" s="14">
        <v>0.99999999999999978</v>
      </c>
      <c r="F101" s="14">
        <v>0.99999999999999978</v>
      </c>
      <c r="G101" s="14">
        <v>0.99999999999999978</v>
      </c>
      <c r="H101" s="14">
        <v>0.99999999999999978</v>
      </c>
      <c r="I101" s="14">
        <v>0.99999999999999978</v>
      </c>
    </row>
    <row r="102" spans="2:9">
      <c r="B102" s="60" t="s">
        <v>128</v>
      </c>
      <c r="C102" s="13" t="s">
        <v>762</v>
      </c>
      <c r="D102" s="16">
        <v>1</v>
      </c>
      <c r="E102" s="16">
        <v>1</v>
      </c>
      <c r="F102" s="16">
        <v>1</v>
      </c>
      <c r="G102" s="16">
        <v>1</v>
      </c>
      <c r="H102" s="16">
        <v>1</v>
      </c>
      <c r="I102" s="16">
        <v>1</v>
      </c>
    </row>
    <row r="103" spans="2:9">
      <c r="B103" s="42" t="s">
        <v>129</v>
      </c>
      <c r="C103" s="13" t="s">
        <v>350</v>
      </c>
      <c r="D103" s="14">
        <v>0.92311582223086641</v>
      </c>
      <c r="E103" s="14">
        <v>1</v>
      </c>
      <c r="F103" s="14">
        <v>1</v>
      </c>
      <c r="G103" s="14">
        <v>1</v>
      </c>
      <c r="H103" s="14">
        <v>1</v>
      </c>
      <c r="I103" s="14">
        <v>1</v>
      </c>
    </row>
    <row r="104" spans="2:9">
      <c r="B104" s="43" t="s">
        <v>130</v>
      </c>
      <c r="C104" s="13" t="s">
        <v>891</v>
      </c>
      <c r="D104" s="37">
        <v>1</v>
      </c>
      <c r="E104" s="37">
        <v>1</v>
      </c>
      <c r="F104" s="37">
        <v>1</v>
      </c>
      <c r="G104" s="37">
        <v>1</v>
      </c>
      <c r="H104" s="37">
        <v>1</v>
      </c>
      <c r="I104" s="37">
        <v>1</v>
      </c>
    </row>
    <row r="105" spans="2:9">
      <c r="B105" s="42" t="s">
        <v>856</v>
      </c>
      <c r="C105" s="13" t="s">
        <v>1345</v>
      </c>
      <c r="D105" s="14">
        <v>1</v>
      </c>
      <c r="E105" s="14">
        <v>1</v>
      </c>
      <c r="F105" s="14">
        <v>1</v>
      </c>
      <c r="G105" s="14">
        <v>1</v>
      </c>
      <c r="H105" s="14">
        <v>1</v>
      </c>
      <c r="I105" s="14">
        <v>1</v>
      </c>
    </row>
    <row r="106" spans="2:9">
      <c r="B106" s="60" t="s">
        <v>1134</v>
      </c>
      <c r="C106" s="13" t="s">
        <v>1068</v>
      </c>
      <c r="D106" s="16">
        <v>0.98809574675986467</v>
      </c>
      <c r="E106" s="16">
        <v>0.98809574675986467</v>
      </c>
      <c r="F106" s="16">
        <v>1</v>
      </c>
      <c r="G106" s="16">
        <v>1</v>
      </c>
      <c r="H106" s="16">
        <v>1</v>
      </c>
      <c r="I106" s="16">
        <v>1</v>
      </c>
    </row>
    <row r="107" spans="2:9" ht="15" customHeight="1" thickBot="1">
      <c r="B107" s="61" t="s">
        <v>1375</v>
      </c>
      <c r="C107" s="30" t="s">
        <v>1069</v>
      </c>
      <c r="D107" s="31">
        <v>0.78471989767694239</v>
      </c>
      <c r="E107" s="31">
        <v>0.78471989767694239</v>
      </c>
      <c r="F107" s="31">
        <v>0.78471989767694239</v>
      </c>
      <c r="G107" s="31">
        <v>0.78471989767694239</v>
      </c>
      <c r="H107" s="31">
        <v>0.78471989767694239</v>
      </c>
      <c r="I107" s="31">
        <v>0.78471989767694239</v>
      </c>
    </row>
    <row r="108" spans="2:9" ht="15" customHeight="1" thickTop="1">
      <c r="B108" s="44" t="s">
        <v>131</v>
      </c>
      <c r="C108" s="15" t="s">
        <v>423</v>
      </c>
      <c r="D108" s="16">
        <v>1</v>
      </c>
      <c r="E108" s="16">
        <v>1</v>
      </c>
      <c r="F108" s="16">
        <v>1</v>
      </c>
      <c r="G108" s="16">
        <v>1</v>
      </c>
      <c r="H108" s="16">
        <v>1</v>
      </c>
      <c r="I108" s="16">
        <v>1</v>
      </c>
    </row>
    <row r="109" spans="2:9">
      <c r="B109" s="44" t="s">
        <v>133</v>
      </c>
      <c r="C109" s="13" t="s">
        <v>763</v>
      </c>
      <c r="D109" s="16">
        <v>1</v>
      </c>
      <c r="E109" s="16">
        <v>1</v>
      </c>
      <c r="F109" s="16">
        <v>1</v>
      </c>
      <c r="G109" s="16">
        <v>1</v>
      </c>
      <c r="H109" s="16">
        <v>1</v>
      </c>
      <c r="I109" s="16">
        <v>1</v>
      </c>
    </row>
    <row r="110" spans="2:9">
      <c r="B110" s="45" t="s">
        <v>134</v>
      </c>
      <c r="C110" s="13" t="s">
        <v>424</v>
      </c>
      <c r="D110" s="14">
        <v>0.99999999999999978</v>
      </c>
      <c r="E110" s="14">
        <v>0.99999999999999978</v>
      </c>
      <c r="F110" s="14">
        <v>0.99999999999999978</v>
      </c>
      <c r="G110" s="14">
        <v>0.99999999999999978</v>
      </c>
      <c r="H110" s="14">
        <v>0.99999999999999978</v>
      </c>
      <c r="I110" s="14">
        <v>0.99999999999999978</v>
      </c>
    </row>
    <row r="111" spans="2:9">
      <c r="B111" s="44" t="s">
        <v>135</v>
      </c>
      <c r="C111" s="13" t="s">
        <v>1346</v>
      </c>
      <c r="D111" s="16">
        <v>0.77222715674036757</v>
      </c>
      <c r="E111" s="16">
        <v>0.77222715674036757</v>
      </c>
      <c r="F111" s="16">
        <v>0.8599262885082537</v>
      </c>
      <c r="G111" s="16">
        <v>0.99999999999999989</v>
      </c>
      <c r="H111" s="16">
        <v>0.99999999999999989</v>
      </c>
      <c r="I111" s="16">
        <v>0.99999999999999989</v>
      </c>
    </row>
    <row r="112" spans="2:9">
      <c r="B112" s="45" t="s">
        <v>136</v>
      </c>
      <c r="C112" s="13" t="s">
        <v>353</v>
      </c>
      <c r="D112" s="14">
        <v>1</v>
      </c>
      <c r="E112" s="14">
        <v>1</v>
      </c>
      <c r="F112" s="14">
        <v>1</v>
      </c>
      <c r="G112" s="14">
        <v>1</v>
      </c>
      <c r="H112" s="14">
        <v>1</v>
      </c>
      <c r="I112" s="14">
        <v>1</v>
      </c>
    </row>
    <row r="113" spans="2:9" ht="15.75" customHeight="1" collapsed="1">
      <c r="B113" s="44" t="s">
        <v>138</v>
      </c>
      <c r="C113" s="13" t="s">
        <v>764</v>
      </c>
      <c r="D113" s="16">
        <v>1</v>
      </c>
      <c r="E113" s="16">
        <v>1</v>
      </c>
      <c r="F113" s="16">
        <v>1</v>
      </c>
      <c r="G113" s="16">
        <v>1</v>
      </c>
      <c r="H113" s="16">
        <v>1</v>
      </c>
      <c r="I113" s="16">
        <v>1</v>
      </c>
    </row>
    <row r="114" spans="2:9">
      <c r="B114" s="45" t="s">
        <v>139</v>
      </c>
      <c r="C114" s="13" t="s">
        <v>1347</v>
      </c>
      <c r="D114" s="14">
        <v>1.0000000000000002</v>
      </c>
      <c r="E114" s="14">
        <v>1.0000000000000002</v>
      </c>
      <c r="F114" s="14">
        <v>1.0000000000000002</v>
      </c>
      <c r="G114" s="14">
        <v>1.0000000000000002</v>
      </c>
      <c r="H114" s="14">
        <v>1.0000000000000002</v>
      </c>
      <c r="I114" s="14">
        <v>1.0000000000000002</v>
      </c>
    </row>
    <row r="115" spans="2:9">
      <c r="B115" s="44" t="s">
        <v>140</v>
      </c>
      <c r="C115" s="13" t="s">
        <v>1348</v>
      </c>
      <c r="D115" s="16">
        <v>1</v>
      </c>
      <c r="E115" s="16">
        <v>1</v>
      </c>
      <c r="F115" s="16">
        <v>1</v>
      </c>
      <c r="G115" s="16">
        <v>1</v>
      </c>
      <c r="H115" s="16">
        <v>1</v>
      </c>
      <c r="I115" s="16">
        <v>1</v>
      </c>
    </row>
    <row r="116" spans="2:9">
      <c r="B116" s="44" t="s">
        <v>142</v>
      </c>
      <c r="C116" s="13" t="s">
        <v>1376</v>
      </c>
      <c r="D116" s="16">
        <v>1</v>
      </c>
      <c r="E116" s="16">
        <v>1</v>
      </c>
      <c r="F116" s="16">
        <v>1</v>
      </c>
      <c r="G116" s="16">
        <v>1</v>
      </c>
      <c r="H116" s="16">
        <v>1</v>
      </c>
      <c r="I116" s="16">
        <v>1</v>
      </c>
    </row>
    <row r="117" spans="2:9">
      <c r="B117" s="45" t="s">
        <v>143</v>
      </c>
      <c r="C117" s="13" t="s">
        <v>1377</v>
      </c>
      <c r="D117" s="14">
        <v>0.99999999999999989</v>
      </c>
      <c r="E117" s="14">
        <v>0.99999999999999989</v>
      </c>
      <c r="F117" s="14">
        <v>0.99999999999999989</v>
      </c>
      <c r="G117" s="14">
        <v>0.99999999999999989</v>
      </c>
      <c r="H117" s="14">
        <v>0.99999999999999989</v>
      </c>
      <c r="I117" s="14">
        <v>0.99999999999999989</v>
      </c>
    </row>
    <row r="118" spans="2:9">
      <c r="B118" s="44" t="s">
        <v>144</v>
      </c>
      <c r="C118" s="13" t="s">
        <v>1378</v>
      </c>
      <c r="D118" s="16">
        <v>1</v>
      </c>
      <c r="E118" s="16">
        <v>1</v>
      </c>
      <c r="F118" s="16">
        <v>1</v>
      </c>
      <c r="G118" s="16">
        <v>1</v>
      </c>
      <c r="H118" s="16">
        <v>1</v>
      </c>
      <c r="I118" s="16">
        <v>1</v>
      </c>
    </row>
    <row r="119" spans="2:9">
      <c r="B119" s="45" t="s">
        <v>145</v>
      </c>
      <c r="C119" s="13" t="s">
        <v>356</v>
      </c>
      <c r="D119" s="14">
        <v>1</v>
      </c>
      <c r="E119" s="14">
        <v>1</v>
      </c>
      <c r="F119" s="14">
        <v>1</v>
      </c>
      <c r="G119" s="14">
        <v>1</v>
      </c>
      <c r="H119" s="14">
        <v>1</v>
      </c>
      <c r="I119" s="14">
        <v>1</v>
      </c>
    </row>
    <row r="120" spans="2:9">
      <c r="B120" s="44" t="s">
        <v>146</v>
      </c>
      <c r="C120" s="13" t="s">
        <v>1379</v>
      </c>
      <c r="D120" s="16">
        <v>1</v>
      </c>
      <c r="E120" s="16">
        <v>1</v>
      </c>
      <c r="F120" s="16">
        <v>1</v>
      </c>
      <c r="G120" s="16">
        <v>1</v>
      </c>
      <c r="H120" s="16">
        <v>1</v>
      </c>
      <c r="I120" s="16">
        <v>1</v>
      </c>
    </row>
    <row r="121" spans="2:9">
      <c r="B121" s="45" t="s">
        <v>147</v>
      </c>
      <c r="C121" s="13" t="s">
        <v>1380</v>
      </c>
      <c r="D121" s="14">
        <v>1</v>
      </c>
      <c r="E121" s="14">
        <v>1</v>
      </c>
      <c r="F121" s="14">
        <v>1</v>
      </c>
      <c r="G121" s="14">
        <v>1</v>
      </c>
      <c r="H121" s="14">
        <v>1</v>
      </c>
      <c r="I121" s="14">
        <v>1</v>
      </c>
    </row>
    <row r="122" spans="2:9">
      <c r="B122" s="44" t="s">
        <v>857</v>
      </c>
      <c r="C122" s="13" t="s">
        <v>835</v>
      </c>
      <c r="D122" s="16">
        <v>1</v>
      </c>
      <c r="E122" s="16">
        <v>1</v>
      </c>
      <c r="F122" s="16">
        <v>1</v>
      </c>
      <c r="G122" s="16">
        <v>1</v>
      </c>
      <c r="H122" s="16">
        <v>1</v>
      </c>
      <c r="I122" s="16">
        <v>1</v>
      </c>
    </row>
    <row r="123" spans="2:9">
      <c r="B123" s="44" t="s">
        <v>1079</v>
      </c>
      <c r="C123" s="13" t="s">
        <v>1053</v>
      </c>
      <c r="D123" s="16">
        <v>1</v>
      </c>
      <c r="E123" s="16">
        <v>1</v>
      </c>
      <c r="F123" s="16">
        <v>1</v>
      </c>
      <c r="G123" s="16">
        <v>1</v>
      </c>
      <c r="H123" s="16">
        <v>1</v>
      </c>
      <c r="I123" s="16">
        <v>1</v>
      </c>
    </row>
    <row r="124" spans="2:9">
      <c r="B124" s="45" t="s">
        <v>1099</v>
      </c>
      <c r="C124" s="38" t="s">
        <v>1349</v>
      </c>
      <c r="D124" s="16">
        <v>1</v>
      </c>
      <c r="E124" s="16">
        <v>1</v>
      </c>
      <c r="F124" s="16">
        <v>1</v>
      </c>
      <c r="G124" s="16">
        <v>1</v>
      </c>
      <c r="H124" s="16">
        <v>1</v>
      </c>
      <c r="I124" s="16">
        <v>1</v>
      </c>
    </row>
    <row r="125" spans="2:9">
      <c r="B125" s="44" t="s">
        <v>1100</v>
      </c>
      <c r="C125" s="38" t="s">
        <v>1102</v>
      </c>
      <c r="D125" s="16">
        <v>1</v>
      </c>
      <c r="E125" s="16">
        <v>1</v>
      </c>
      <c r="F125" s="16">
        <v>1</v>
      </c>
      <c r="G125" s="16">
        <v>1</v>
      </c>
      <c r="H125" s="16">
        <v>1</v>
      </c>
      <c r="I125" s="16">
        <v>1</v>
      </c>
    </row>
    <row r="126" spans="2:9" ht="15.5" thickBot="1">
      <c r="B126" s="46" t="s">
        <v>573</v>
      </c>
      <c r="C126" s="30" t="s">
        <v>768</v>
      </c>
      <c r="D126" s="31">
        <v>1</v>
      </c>
      <c r="E126" s="31">
        <v>1</v>
      </c>
      <c r="F126" s="31">
        <v>1</v>
      </c>
      <c r="G126" s="31">
        <v>1</v>
      </c>
      <c r="H126" s="31">
        <v>1</v>
      </c>
      <c r="I126" s="31">
        <v>1</v>
      </c>
    </row>
    <row r="127" spans="2:9" ht="15.5" thickTop="1">
      <c r="B127" s="47" t="s">
        <v>152</v>
      </c>
      <c r="C127" s="15" t="s">
        <v>1350</v>
      </c>
      <c r="D127" s="16">
        <v>0.97506533654677296</v>
      </c>
      <c r="E127" s="16">
        <v>0.98359383209439655</v>
      </c>
      <c r="F127" s="16">
        <v>0.98354976594093113</v>
      </c>
      <c r="G127" s="16">
        <v>0.98287182511838556</v>
      </c>
      <c r="H127" s="16">
        <v>0.96791645057302955</v>
      </c>
      <c r="I127" s="16">
        <v>0.97506533654677296</v>
      </c>
    </row>
    <row r="128" spans="2:9">
      <c r="B128" s="48" t="s">
        <v>154</v>
      </c>
      <c r="C128" s="13" t="s">
        <v>1381</v>
      </c>
      <c r="D128" s="14">
        <v>1</v>
      </c>
      <c r="E128" s="14">
        <v>0.9798495665919712</v>
      </c>
      <c r="F128" s="14">
        <v>0.97946740319975001</v>
      </c>
      <c r="G128" s="14">
        <v>0.97946740319975001</v>
      </c>
      <c r="H128" s="14">
        <v>1</v>
      </c>
      <c r="I128" s="14">
        <v>1</v>
      </c>
    </row>
    <row r="129" spans="2:9">
      <c r="B129" s="47" t="s">
        <v>155</v>
      </c>
      <c r="C129" s="13" t="s">
        <v>1351</v>
      </c>
      <c r="D129" s="16">
        <v>0.96929028759723868</v>
      </c>
      <c r="E129" s="16">
        <v>0.96929028759723868</v>
      </c>
      <c r="F129" s="16">
        <v>0.93738138438757845</v>
      </c>
      <c r="G129" s="16">
        <v>0.96929028759723868</v>
      </c>
      <c r="H129" s="16">
        <v>1</v>
      </c>
      <c r="I129" s="16">
        <v>1</v>
      </c>
    </row>
    <row r="130" spans="2:9">
      <c r="B130" s="48" t="s">
        <v>157</v>
      </c>
      <c r="C130" s="13" t="s">
        <v>1352</v>
      </c>
      <c r="D130" s="14">
        <v>1</v>
      </c>
      <c r="E130" s="14">
        <v>0.96666666666666656</v>
      </c>
      <c r="F130" s="14">
        <v>1</v>
      </c>
      <c r="G130" s="14">
        <v>1</v>
      </c>
      <c r="H130" s="14">
        <v>1</v>
      </c>
      <c r="I130" s="14">
        <v>1</v>
      </c>
    </row>
    <row r="131" spans="2:9">
      <c r="B131" s="47" t="s">
        <v>158</v>
      </c>
      <c r="C131" s="13" t="s">
        <v>1353</v>
      </c>
      <c r="D131" s="16">
        <v>1</v>
      </c>
      <c r="E131" s="16">
        <v>1</v>
      </c>
      <c r="F131" s="16">
        <v>0.97110414280974755</v>
      </c>
      <c r="G131" s="16">
        <v>0.97110414280974755</v>
      </c>
      <c r="H131" s="16">
        <v>0.97110414280974755</v>
      </c>
      <c r="I131" s="16">
        <v>0.97697963377176555</v>
      </c>
    </row>
    <row r="132" spans="2:9">
      <c r="B132" s="48" t="s">
        <v>159</v>
      </c>
      <c r="C132" s="13" t="s">
        <v>1354</v>
      </c>
      <c r="D132" s="14">
        <v>0.97524642493832059</v>
      </c>
      <c r="E132" s="14">
        <v>0.97524642493832059</v>
      </c>
      <c r="F132" s="14">
        <v>0.94720718403236559</v>
      </c>
      <c r="G132" s="14">
        <v>0.97524642493832059</v>
      </c>
      <c r="H132" s="14">
        <v>0.95049284987664129</v>
      </c>
      <c r="I132" s="14">
        <v>1</v>
      </c>
    </row>
    <row r="133" spans="2:9">
      <c r="B133" s="47" t="s">
        <v>160</v>
      </c>
      <c r="C133" s="13" t="s">
        <v>1382</v>
      </c>
      <c r="D133" s="16">
        <v>1</v>
      </c>
      <c r="E133" s="16">
        <v>0.96875501193044011</v>
      </c>
      <c r="F133" s="16">
        <v>0.97581508308757836</v>
      </c>
      <c r="G133" s="16">
        <v>0.97581508308757836</v>
      </c>
      <c r="H133" s="16">
        <v>0.95358093224361007</v>
      </c>
      <c r="I133" s="16">
        <v>0.97687229355756233</v>
      </c>
    </row>
    <row r="134" spans="2:9">
      <c r="B134" s="48" t="s">
        <v>161</v>
      </c>
      <c r="C134" s="13" t="s">
        <v>359</v>
      </c>
      <c r="D134" s="14">
        <v>1</v>
      </c>
      <c r="E134" s="14">
        <v>0.97847699659312037</v>
      </c>
      <c r="F134" s="14">
        <v>0.95655810374533712</v>
      </c>
      <c r="G134" s="14">
        <v>0.95354711363142131</v>
      </c>
      <c r="H134" s="14">
        <v>1</v>
      </c>
      <c r="I134" s="14">
        <v>1</v>
      </c>
    </row>
    <row r="135" spans="2:9">
      <c r="B135" s="47" t="s">
        <v>162</v>
      </c>
      <c r="C135" s="13" t="s">
        <v>1355</v>
      </c>
      <c r="D135" s="16">
        <v>1</v>
      </c>
      <c r="E135" s="16">
        <v>0.95380829961885993</v>
      </c>
      <c r="F135" s="16">
        <v>0.96952946771336612</v>
      </c>
      <c r="G135" s="16">
        <v>0.98469925770723199</v>
      </c>
      <c r="H135" s="16">
        <v>1</v>
      </c>
      <c r="I135" s="16">
        <v>0.95392546746524587</v>
      </c>
    </row>
    <row r="136" spans="2:9">
      <c r="B136" s="48" t="s">
        <v>163</v>
      </c>
      <c r="C136" s="13" t="s">
        <v>1356</v>
      </c>
      <c r="D136" s="14">
        <v>0.97130284884775897</v>
      </c>
      <c r="E136" s="14">
        <v>0.98071130466340051</v>
      </c>
      <c r="F136" s="14">
        <v>0.98050263110143354</v>
      </c>
      <c r="G136" s="14">
        <v>0.98050263110143354</v>
      </c>
      <c r="H136" s="14">
        <v>0.98050263110143354</v>
      </c>
      <c r="I136" s="14">
        <v>1</v>
      </c>
    </row>
    <row r="137" spans="2:9">
      <c r="B137" s="47" t="s">
        <v>164</v>
      </c>
      <c r="C137" s="13" t="s">
        <v>1357</v>
      </c>
      <c r="D137" s="16">
        <v>1</v>
      </c>
      <c r="E137" s="16">
        <v>0.96245167550985267</v>
      </c>
      <c r="F137" s="16">
        <v>0.94543049881829988</v>
      </c>
      <c r="G137" s="16">
        <v>0.96595764661689443</v>
      </c>
      <c r="H137" s="16">
        <v>0.96595764661689443</v>
      </c>
      <c r="I137" s="16">
        <v>0.98297882330844721</v>
      </c>
    </row>
    <row r="138" spans="2:9">
      <c r="B138" s="48" t="s">
        <v>165</v>
      </c>
      <c r="C138" s="13" t="s">
        <v>1358</v>
      </c>
      <c r="D138" s="14">
        <v>1</v>
      </c>
      <c r="E138" s="14">
        <v>0.97228925040865566</v>
      </c>
      <c r="F138" s="14">
        <v>1</v>
      </c>
      <c r="G138" s="14">
        <v>0.98688409745465866</v>
      </c>
      <c r="H138" s="14">
        <v>1</v>
      </c>
      <c r="I138" s="14">
        <v>0.98589164785553052</v>
      </c>
    </row>
    <row r="139" spans="2:9">
      <c r="B139" s="47" t="s">
        <v>167</v>
      </c>
      <c r="C139" s="13" t="s">
        <v>1359</v>
      </c>
      <c r="D139" s="16">
        <v>0.98586773024789476</v>
      </c>
      <c r="E139" s="16">
        <v>0.97430227162785188</v>
      </c>
      <c r="F139" s="16">
        <v>0.97428993118971707</v>
      </c>
      <c r="G139" s="16">
        <v>0.95280029222157514</v>
      </c>
      <c r="H139" s="16">
        <v>0.99461710088554989</v>
      </c>
      <c r="I139" s="16">
        <v>0.97547214516304193</v>
      </c>
    </row>
    <row r="140" spans="2:9">
      <c r="B140" s="48" t="s">
        <v>168</v>
      </c>
      <c r="C140" s="13" t="s">
        <v>361</v>
      </c>
      <c r="D140" s="14">
        <v>0.97175869909186396</v>
      </c>
      <c r="E140" s="14">
        <v>0.94351739818372804</v>
      </c>
      <c r="F140" s="14">
        <v>0.97203792099349795</v>
      </c>
      <c r="G140" s="14">
        <v>0.97203792099349795</v>
      </c>
      <c r="H140" s="14">
        <v>0.97203792099349795</v>
      </c>
      <c r="I140" s="14">
        <v>0.97175869909186396</v>
      </c>
    </row>
    <row r="141" spans="2:9">
      <c r="B141" s="47" t="s">
        <v>169</v>
      </c>
      <c r="C141" s="13" t="s">
        <v>1360</v>
      </c>
      <c r="D141" s="16">
        <v>1</v>
      </c>
      <c r="E141" s="16">
        <v>1</v>
      </c>
      <c r="F141" s="16">
        <v>1</v>
      </c>
      <c r="G141" s="16">
        <v>1</v>
      </c>
      <c r="H141" s="16">
        <v>1</v>
      </c>
      <c r="I141" s="16">
        <v>1</v>
      </c>
    </row>
    <row r="142" spans="2:9">
      <c r="B142" s="48" t="s">
        <v>171</v>
      </c>
      <c r="C142" s="13" t="s">
        <v>1361</v>
      </c>
      <c r="D142" s="14">
        <v>0.97412557943531397</v>
      </c>
      <c r="E142" s="14">
        <v>1</v>
      </c>
      <c r="F142" s="14">
        <v>1</v>
      </c>
      <c r="G142" s="14">
        <v>1</v>
      </c>
      <c r="H142" s="14">
        <v>1</v>
      </c>
      <c r="I142" s="14">
        <v>1</v>
      </c>
    </row>
    <row r="143" spans="2:9">
      <c r="B143" s="47" t="s">
        <v>172</v>
      </c>
      <c r="C143" s="13" t="s">
        <v>1362</v>
      </c>
      <c r="D143" s="16">
        <v>1</v>
      </c>
      <c r="E143" s="16">
        <v>0.98222621486382122</v>
      </c>
      <c r="F143" s="16">
        <v>0.98154615978775561</v>
      </c>
      <c r="G143" s="16">
        <v>1</v>
      </c>
      <c r="H143" s="16">
        <v>0.98222621486382122</v>
      </c>
      <c r="I143" s="16">
        <v>0.98154615978775561</v>
      </c>
    </row>
    <row r="144" spans="2:9">
      <c r="B144" s="48" t="s">
        <v>173</v>
      </c>
      <c r="C144" s="13" t="s">
        <v>1363</v>
      </c>
      <c r="D144" s="14">
        <v>0.98836659841137708</v>
      </c>
      <c r="E144" s="14">
        <v>0.98836659841137708</v>
      </c>
      <c r="F144" s="14">
        <v>0.99069777907787893</v>
      </c>
      <c r="G144" s="14">
        <v>0.98046398595891204</v>
      </c>
      <c r="H144" s="14">
        <v>0.98150356652640602</v>
      </c>
      <c r="I144" s="14">
        <v>0.96083796494228346</v>
      </c>
    </row>
    <row r="145" spans="2:9">
      <c r="B145" s="47" t="s">
        <v>174</v>
      </c>
      <c r="C145" s="13" t="s">
        <v>1364</v>
      </c>
      <c r="D145" s="16">
        <v>0.95737676836511643</v>
      </c>
      <c r="E145" s="16">
        <v>0.93809837677208896</v>
      </c>
      <c r="F145" s="16">
        <v>0.98825124097430928</v>
      </c>
      <c r="G145" s="16">
        <v>0.99048182945493957</v>
      </c>
      <c r="H145" s="16">
        <v>0.99048182945493957</v>
      </c>
      <c r="I145" s="16">
        <v>1</v>
      </c>
    </row>
    <row r="146" spans="2:9">
      <c r="B146" s="48" t="s">
        <v>175</v>
      </c>
      <c r="C146" s="13" t="s">
        <v>1365</v>
      </c>
      <c r="D146" s="14">
        <v>0.98398393904019088</v>
      </c>
      <c r="E146" s="14">
        <v>0.95665978217643965</v>
      </c>
      <c r="F146" s="14">
        <v>0.96807691814298358</v>
      </c>
      <c r="G146" s="14">
        <v>0.97625492283812043</v>
      </c>
      <c r="H146" s="14">
        <v>0.96887226918784397</v>
      </c>
      <c r="I146" s="14">
        <v>0.98403845907149179</v>
      </c>
    </row>
    <row r="147" spans="2:9">
      <c r="B147" s="47" t="s">
        <v>176</v>
      </c>
      <c r="C147" s="13" t="s">
        <v>1366</v>
      </c>
      <c r="D147" s="16">
        <v>1</v>
      </c>
      <c r="E147" s="16">
        <v>1</v>
      </c>
      <c r="F147" s="16">
        <v>1</v>
      </c>
      <c r="G147" s="16">
        <v>1</v>
      </c>
      <c r="H147" s="16">
        <v>1</v>
      </c>
      <c r="I147" s="16">
        <v>1</v>
      </c>
    </row>
    <row r="148" spans="2:9">
      <c r="B148" s="48" t="s">
        <v>177</v>
      </c>
      <c r="C148" s="13" t="s">
        <v>364</v>
      </c>
      <c r="D148" s="14">
        <v>1.0000000000000013</v>
      </c>
      <c r="E148" s="14">
        <v>1.0000000000000013</v>
      </c>
      <c r="F148" s="14">
        <v>1.0000000000000013</v>
      </c>
      <c r="G148" s="14">
        <v>0.99048987719282577</v>
      </c>
      <c r="H148" s="14">
        <v>1.0000000000000013</v>
      </c>
      <c r="I148" s="14">
        <v>0.99048987719282577</v>
      </c>
    </row>
    <row r="149" spans="2:9">
      <c r="B149" s="47" t="s">
        <v>178</v>
      </c>
      <c r="C149" s="13" t="s">
        <v>1383</v>
      </c>
      <c r="D149" s="16">
        <v>0.97924116092396052</v>
      </c>
      <c r="E149" s="16">
        <v>0.9316439331331362</v>
      </c>
      <c r="F149" s="16">
        <v>0.95240277220917569</v>
      </c>
      <c r="G149" s="16">
        <v>0.91948483385564539</v>
      </c>
      <c r="H149" s="16">
        <v>0.91948483385564539</v>
      </c>
      <c r="I149" s="16">
        <v>0.97924116092396052</v>
      </c>
    </row>
    <row r="150" spans="2:9" ht="15.75" customHeight="1" collapsed="1">
      <c r="B150" s="48" t="s">
        <v>179</v>
      </c>
      <c r="C150" s="13" t="s">
        <v>1384</v>
      </c>
      <c r="D150" s="14">
        <v>0.96588672849677504</v>
      </c>
      <c r="E150" s="14">
        <v>0.96588672849677504</v>
      </c>
      <c r="F150" s="14">
        <v>0.96588672849677504</v>
      </c>
      <c r="G150" s="14">
        <v>1</v>
      </c>
      <c r="H150" s="14">
        <v>1</v>
      </c>
      <c r="I150" s="14">
        <v>1</v>
      </c>
    </row>
    <row r="151" spans="2:9">
      <c r="B151" s="47" t="s">
        <v>180</v>
      </c>
      <c r="C151" s="13" t="s">
        <v>1385</v>
      </c>
      <c r="D151" s="16">
        <v>0.97941048981361079</v>
      </c>
      <c r="E151" s="16">
        <v>1</v>
      </c>
      <c r="F151" s="16">
        <v>1</v>
      </c>
      <c r="G151" s="16">
        <v>0.97941048981361079</v>
      </c>
      <c r="H151" s="16">
        <v>1</v>
      </c>
      <c r="I151" s="16">
        <v>1</v>
      </c>
    </row>
    <row r="152" spans="2:9">
      <c r="B152" s="48" t="s">
        <v>182</v>
      </c>
      <c r="C152" s="13" t="s">
        <v>1386</v>
      </c>
      <c r="D152" s="14">
        <v>0.96611192459286543</v>
      </c>
      <c r="E152" s="14">
        <v>0.91209148783188743</v>
      </c>
      <c r="F152" s="14">
        <v>0.95948336036192061</v>
      </c>
      <c r="G152" s="14">
        <v>0.97299240575420254</v>
      </c>
      <c r="H152" s="14">
        <v>0.96611717286224863</v>
      </c>
      <c r="I152" s="14">
        <v>0.97962096998514736</v>
      </c>
    </row>
    <row r="153" spans="2:9">
      <c r="B153" s="48" t="s">
        <v>185</v>
      </c>
      <c r="C153" s="13" t="s">
        <v>365</v>
      </c>
      <c r="D153" s="14">
        <v>1</v>
      </c>
      <c r="E153" s="14">
        <v>1</v>
      </c>
      <c r="F153" s="14">
        <v>0.95955045955045948</v>
      </c>
      <c r="G153" s="14">
        <v>1</v>
      </c>
      <c r="H153" s="14">
        <v>0.95955045955045948</v>
      </c>
      <c r="I153" s="14">
        <v>0.95955045955045948</v>
      </c>
    </row>
    <row r="154" spans="2:9" ht="15" customHeight="1" collapsed="1">
      <c r="B154" s="47" t="s">
        <v>187</v>
      </c>
      <c r="C154" s="13" t="s">
        <v>1387</v>
      </c>
      <c r="D154" s="16">
        <v>0.96843162577127273</v>
      </c>
      <c r="E154" s="16">
        <v>1</v>
      </c>
      <c r="F154" s="16">
        <v>0.96843162577127273</v>
      </c>
      <c r="G154" s="16">
        <v>0.93686325154254557</v>
      </c>
      <c r="H154" s="16">
        <v>0.94916141230491335</v>
      </c>
      <c r="I154" s="16">
        <v>0.93686325154254557</v>
      </c>
    </row>
    <row r="155" spans="2:9">
      <c r="B155" s="48" t="s">
        <v>188</v>
      </c>
      <c r="C155" s="13" t="s">
        <v>366</v>
      </c>
      <c r="D155" s="14">
        <v>0.93426987408381879</v>
      </c>
      <c r="E155" s="14">
        <v>0.97191160809371679</v>
      </c>
      <c r="F155" s="14">
        <v>0.97191160809371679</v>
      </c>
      <c r="G155" s="14">
        <v>0.95205318549144891</v>
      </c>
      <c r="H155" s="14">
        <v>0.91603238739585291</v>
      </c>
      <c r="I155" s="14">
        <v>0.96397920190440389</v>
      </c>
    </row>
    <row r="156" spans="2:9">
      <c r="B156" s="47" t="s">
        <v>189</v>
      </c>
      <c r="C156" s="13" t="s">
        <v>1388</v>
      </c>
      <c r="D156" s="16">
        <v>0.96533437464572291</v>
      </c>
      <c r="E156" s="16">
        <v>0.96602718329197468</v>
      </c>
      <c r="F156" s="16">
        <v>0.93189061181301713</v>
      </c>
      <c r="G156" s="16">
        <v>0.93189061181301713</v>
      </c>
      <c r="H156" s="16">
        <v>0.96586342852104246</v>
      </c>
      <c r="I156" s="16">
        <v>1</v>
      </c>
    </row>
    <row r="157" spans="2:9" ht="15" customHeight="1">
      <c r="B157" s="48" t="s">
        <v>191</v>
      </c>
      <c r="C157" s="13" t="s">
        <v>1389</v>
      </c>
      <c r="D157" s="14">
        <v>1</v>
      </c>
      <c r="E157" s="14">
        <v>0.978804425923265</v>
      </c>
      <c r="F157" s="14">
        <v>0.95717775542463002</v>
      </c>
      <c r="G157" s="14">
        <v>0.9785792977918284</v>
      </c>
      <c r="H157" s="14">
        <v>0.9679407960913925</v>
      </c>
      <c r="I157" s="14">
        <v>0.97848349858696182</v>
      </c>
    </row>
    <row r="158" spans="2:9">
      <c r="B158" s="47" t="s">
        <v>192</v>
      </c>
      <c r="C158" s="13" t="s">
        <v>1390</v>
      </c>
      <c r="D158" s="16">
        <v>1</v>
      </c>
      <c r="E158" s="16">
        <v>1</v>
      </c>
      <c r="F158" s="16">
        <v>1</v>
      </c>
      <c r="G158" s="16">
        <v>1</v>
      </c>
      <c r="H158" s="16">
        <v>1</v>
      </c>
      <c r="I158" s="16">
        <v>1</v>
      </c>
    </row>
    <row r="159" spans="2:9">
      <c r="B159" s="48" t="s">
        <v>193</v>
      </c>
      <c r="C159" s="13" t="s">
        <v>1391</v>
      </c>
      <c r="D159" s="14">
        <v>1</v>
      </c>
      <c r="E159" s="14">
        <v>0.97959183673469374</v>
      </c>
      <c r="F159" s="14">
        <v>0.91836734693877542</v>
      </c>
      <c r="G159" s="14">
        <v>0.93877551020408168</v>
      </c>
      <c r="H159" s="14">
        <v>0.93877551020408168</v>
      </c>
      <c r="I159" s="14">
        <v>0.95918367346938771</v>
      </c>
    </row>
    <row r="160" spans="2:9">
      <c r="B160" s="47" t="s">
        <v>195</v>
      </c>
      <c r="C160" s="13" t="s">
        <v>1392</v>
      </c>
      <c r="D160" s="16">
        <v>0.97818304425866975</v>
      </c>
      <c r="E160" s="16">
        <v>0.97818304425866975</v>
      </c>
      <c r="F160" s="16">
        <v>0.91246442348694456</v>
      </c>
      <c r="G160" s="16">
        <v>0.90004462736153112</v>
      </c>
      <c r="H160" s="16">
        <v>0.89864040698539249</v>
      </c>
      <c r="I160" s="16">
        <v>0.86576622140243353</v>
      </c>
    </row>
    <row r="161" spans="2:9">
      <c r="B161" s="48" t="s">
        <v>196</v>
      </c>
      <c r="C161" s="13" t="s">
        <v>1393</v>
      </c>
      <c r="D161" s="14">
        <v>0.91591252460817674</v>
      </c>
      <c r="E161" s="14">
        <v>0.96786057655622881</v>
      </c>
      <c r="F161" s="14">
        <v>0.96786057655622881</v>
      </c>
      <c r="G161" s="14">
        <v>0.96786057655622881</v>
      </c>
      <c r="H161" s="14">
        <v>0.96786057655622881</v>
      </c>
      <c r="I161" s="14">
        <v>0.9357211531124574</v>
      </c>
    </row>
    <row r="162" spans="2:9">
      <c r="B162" s="47" t="s">
        <v>198</v>
      </c>
      <c r="C162" s="13" t="s">
        <v>786</v>
      </c>
      <c r="D162" s="16">
        <v>1</v>
      </c>
      <c r="E162" s="16">
        <v>0.90248363708486679</v>
      </c>
      <c r="F162" s="16">
        <v>0.95971527425788405</v>
      </c>
      <c r="G162" s="16">
        <v>1</v>
      </c>
      <c r="H162" s="16">
        <v>1</v>
      </c>
      <c r="I162" s="16">
        <v>1</v>
      </c>
    </row>
    <row r="163" spans="2:9">
      <c r="B163" s="48" t="s">
        <v>199</v>
      </c>
      <c r="C163" s="13" t="s">
        <v>367</v>
      </c>
      <c r="D163" s="14">
        <v>0.98282663563100958</v>
      </c>
      <c r="E163" s="14">
        <v>0.97423995344651426</v>
      </c>
      <c r="F163" s="14">
        <v>0.97423995344651426</v>
      </c>
      <c r="G163" s="14">
        <v>0.94491396401577954</v>
      </c>
      <c r="H163" s="14">
        <v>0.94538085217238332</v>
      </c>
      <c r="I163" s="14">
        <v>0.93676372076028347</v>
      </c>
    </row>
    <row r="164" spans="2:9">
      <c r="B164" s="47" t="s">
        <v>201</v>
      </c>
      <c r="C164" s="13" t="s">
        <v>787</v>
      </c>
      <c r="D164" s="16">
        <v>0.98387449287636419</v>
      </c>
      <c r="E164" s="16">
        <v>0.9602087232095291</v>
      </c>
      <c r="F164" s="16">
        <v>1</v>
      </c>
      <c r="G164" s="16">
        <v>0.96046826123184936</v>
      </c>
      <c r="H164" s="16">
        <v>0.90690097941453673</v>
      </c>
      <c r="I164" s="16">
        <v>0.92943980766866541</v>
      </c>
    </row>
    <row r="165" spans="2:9">
      <c r="B165" s="48" t="s">
        <v>202</v>
      </c>
      <c r="C165" s="13" t="s">
        <v>452</v>
      </c>
      <c r="D165" s="14">
        <v>0.97282564624685786</v>
      </c>
      <c r="E165" s="14">
        <v>0.98252047537098952</v>
      </c>
      <c r="F165" s="14">
        <v>0.97767306080892358</v>
      </c>
      <c r="G165" s="14">
        <v>0.98252047537098952</v>
      </c>
      <c r="H165" s="14">
        <v>0.98252047537098952</v>
      </c>
      <c r="I165" s="14">
        <v>0.95534612161784715</v>
      </c>
    </row>
    <row r="166" spans="2:9">
      <c r="B166" s="47" t="s">
        <v>203</v>
      </c>
      <c r="C166" s="13" t="s">
        <v>1394</v>
      </c>
      <c r="D166" s="16">
        <v>0.98540182581629043</v>
      </c>
      <c r="E166" s="16">
        <v>0.98859804884163027</v>
      </c>
      <c r="F166" s="16">
        <v>0.95855355240343443</v>
      </c>
      <c r="G166" s="16">
        <v>0.91710710480686886</v>
      </c>
      <c r="H166" s="16">
        <v>0.9146127974263093</v>
      </c>
      <c r="I166" s="16">
        <v>0.92601892665399332</v>
      </c>
    </row>
    <row r="167" spans="2:9">
      <c r="B167" s="48" t="s">
        <v>204</v>
      </c>
      <c r="C167" s="13" t="s">
        <v>368</v>
      </c>
      <c r="D167" s="14">
        <v>1</v>
      </c>
      <c r="E167" s="14">
        <v>0.98627099911582683</v>
      </c>
      <c r="F167" s="14">
        <v>0.95445402298850568</v>
      </c>
      <c r="G167" s="14">
        <v>0.96818302387267918</v>
      </c>
      <c r="H167" s="14">
        <v>0.9869230769230769</v>
      </c>
      <c r="I167" s="14">
        <v>0.98177497789566759</v>
      </c>
    </row>
    <row r="168" spans="2:9">
      <c r="B168" s="47" t="s">
        <v>206</v>
      </c>
      <c r="C168" s="13" t="s">
        <v>789</v>
      </c>
      <c r="D168" s="16">
        <v>0.97800094983905506</v>
      </c>
      <c r="E168" s="16">
        <v>0.97800094983905506</v>
      </c>
      <c r="F168" s="16">
        <v>0.96229250043742587</v>
      </c>
      <c r="G168" s="16">
        <v>0.9457175311961028</v>
      </c>
      <c r="H168" s="16">
        <v>0.94878090101399482</v>
      </c>
      <c r="I168" s="16">
        <v>0.96535587025531777</v>
      </c>
    </row>
    <row r="169" spans="2:9">
      <c r="B169" s="48" t="s">
        <v>208</v>
      </c>
      <c r="C169" s="13" t="s">
        <v>207</v>
      </c>
      <c r="D169" s="14">
        <v>0.9764637194005571</v>
      </c>
      <c r="E169" s="14">
        <v>0.97503277833744217</v>
      </c>
      <c r="F169" s="14">
        <v>0.99176533916509313</v>
      </c>
      <c r="G169" s="14">
        <v>0.98442839135563109</v>
      </c>
      <c r="H169" s="14">
        <v>0.96131396838092731</v>
      </c>
      <c r="I169" s="14">
        <v>0.98392722449744097</v>
      </c>
    </row>
    <row r="170" spans="2:9">
      <c r="B170" s="47" t="s">
        <v>209</v>
      </c>
      <c r="C170" s="13" t="s">
        <v>790</v>
      </c>
      <c r="D170" s="16">
        <v>0.9599938808945736</v>
      </c>
      <c r="E170" s="16">
        <v>0.91581788752689441</v>
      </c>
      <c r="F170" s="16">
        <v>0.9599938808945736</v>
      </c>
      <c r="G170" s="16">
        <v>0.9756272083061921</v>
      </c>
      <c r="H170" s="16">
        <v>0.95851345216241279</v>
      </c>
      <c r="I170" s="16">
        <v>1</v>
      </c>
    </row>
    <row r="171" spans="2:9">
      <c r="B171" s="48" t="s">
        <v>211</v>
      </c>
      <c r="C171" s="13" t="s">
        <v>210</v>
      </c>
      <c r="D171" s="14">
        <v>0.96300824051435296</v>
      </c>
      <c r="E171" s="14">
        <v>0.96287240786018291</v>
      </c>
      <c r="F171" s="14">
        <v>0.96287240786018291</v>
      </c>
      <c r="G171" s="14">
        <v>0.92588064837453588</v>
      </c>
      <c r="H171" s="14">
        <v>0.96287240786018291</v>
      </c>
      <c r="I171" s="14">
        <v>0.96287240786018291</v>
      </c>
    </row>
    <row r="172" spans="2:9">
      <c r="B172" s="47" t="s">
        <v>212</v>
      </c>
      <c r="C172" s="13" t="s">
        <v>791</v>
      </c>
      <c r="D172" s="16">
        <v>0.95716101774130236</v>
      </c>
      <c r="E172" s="16">
        <v>0.96429305864537951</v>
      </c>
      <c r="F172" s="16">
        <v>0.96429305864537951</v>
      </c>
      <c r="G172" s="16">
        <v>0.9420463255500926</v>
      </c>
      <c r="H172" s="16">
        <v>0.9420463255500926</v>
      </c>
      <c r="I172" s="16">
        <v>0.96429305864537951</v>
      </c>
    </row>
    <row r="173" spans="2:9">
      <c r="B173" s="48" t="s">
        <v>214</v>
      </c>
      <c r="C173" s="13" t="s">
        <v>213</v>
      </c>
      <c r="D173" s="14">
        <v>0.89817578207161586</v>
      </c>
      <c r="E173" s="14">
        <v>0.92352382738998695</v>
      </c>
      <c r="F173" s="14">
        <v>0.91986288520899784</v>
      </c>
      <c r="G173" s="14">
        <v>0.97818214892758282</v>
      </c>
      <c r="H173" s="14">
        <v>0.9746519546816288</v>
      </c>
      <c r="I173" s="14">
        <v>0.9746519546816288</v>
      </c>
    </row>
    <row r="174" spans="2:9">
      <c r="B174" s="48" t="s">
        <v>216</v>
      </c>
      <c r="C174" s="13" t="s">
        <v>455</v>
      </c>
      <c r="D174" s="14">
        <v>0.98379296644883762</v>
      </c>
      <c r="E174" s="14">
        <v>1</v>
      </c>
      <c r="F174" s="14">
        <v>0.96770923239214723</v>
      </c>
      <c r="G174" s="14">
        <v>0.93626786130176864</v>
      </c>
      <c r="H174" s="14">
        <v>0.96763388270108097</v>
      </c>
      <c r="I174" s="14">
        <v>0.98384091625224346</v>
      </c>
    </row>
    <row r="175" spans="2:9">
      <c r="B175" s="47" t="s">
        <v>217</v>
      </c>
      <c r="C175" s="13" t="s">
        <v>792</v>
      </c>
      <c r="D175" s="16">
        <v>0.97890843404584749</v>
      </c>
      <c r="E175" s="16">
        <v>1</v>
      </c>
      <c r="F175" s="16">
        <v>0.97890843404584749</v>
      </c>
      <c r="G175" s="16">
        <v>0.95939959571631328</v>
      </c>
      <c r="H175" s="16">
        <v>0.93693174487118835</v>
      </c>
      <c r="I175" s="16">
        <v>0.95871145327082707</v>
      </c>
    </row>
    <row r="176" spans="2:9">
      <c r="B176" s="48" t="s">
        <v>218</v>
      </c>
      <c r="C176" s="13" t="s">
        <v>456</v>
      </c>
      <c r="D176" s="14">
        <v>1</v>
      </c>
      <c r="E176" s="14">
        <v>0.9300217925213603</v>
      </c>
      <c r="F176" s="14">
        <v>0.85513161991075459</v>
      </c>
      <c r="G176" s="14">
        <v>0.85513161991075459</v>
      </c>
      <c r="H176" s="14">
        <v>1</v>
      </c>
      <c r="I176" s="14">
        <v>1</v>
      </c>
    </row>
    <row r="177" spans="2:9">
      <c r="B177" s="47" t="s">
        <v>219</v>
      </c>
      <c r="C177" s="13" t="s">
        <v>1395</v>
      </c>
      <c r="D177" s="16">
        <v>0.96338072607521053</v>
      </c>
      <c r="E177" s="16">
        <v>0.96450474256078567</v>
      </c>
      <c r="F177" s="16">
        <v>1</v>
      </c>
      <c r="G177" s="16">
        <v>1</v>
      </c>
      <c r="H177" s="16">
        <v>1</v>
      </c>
      <c r="I177" s="16">
        <v>0.96450474256078567</v>
      </c>
    </row>
    <row r="178" spans="2:9">
      <c r="B178" s="48" t="s">
        <v>220</v>
      </c>
      <c r="C178" s="13" t="s">
        <v>371</v>
      </c>
      <c r="D178" s="14">
        <v>1</v>
      </c>
      <c r="E178" s="14">
        <v>0.96135334491498858</v>
      </c>
      <c r="F178" s="14">
        <v>0.92437748602132153</v>
      </c>
      <c r="G178" s="14">
        <v>0.96302414110633283</v>
      </c>
      <c r="H178" s="14">
        <v>1</v>
      </c>
      <c r="I178" s="14">
        <v>0.95638842214184672</v>
      </c>
    </row>
    <row r="179" spans="2:9">
      <c r="B179" s="47" t="s">
        <v>222</v>
      </c>
      <c r="C179" s="13" t="s">
        <v>1396</v>
      </c>
      <c r="D179" s="16">
        <v>1</v>
      </c>
      <c r="E179" s="16">
        <v>0.95472566532993075</v>
      </c>
      <c r="F179" s="16">
        <v>1</v>
      </c>
      <c r="G179" s="16">
        <v>1</v>
      </c>
      <c r="H179" s="16">
        <v>0.95732888261028071</v>
      </c>
      <c r="I179" s="16">
        <v>0.95732888261028071</v>
      </c>
    </row>
    <row r="180" spans="2:9">
      <c r="B180" s="48" t="s">
        <v>223</v>
      </c>
      <c r="C180" s="13" t="s">
        <v>458</v>
      </c>
      <c r="D180" s="14">
        <v>0.97952218430034133</v>
      </c>
      <c r="E180" s="14">
        <v>0.98574542192569947</v>
      </c>
      <c r="F180" s="14">
        <v>0.96368376421778512</v>
      </c>
      <c r="G180" s="14">
        <v>0.97112642002649074</v>
      </c>
      <c r="H180" s="14">
        <v>0.97124205450939438</v>
      </c>
      <c r="I180" s="14">
        <v>0.98586105640860311</v>
      </c>
    </row>
    <row r="181" spans="2:9">
      <c r="B181" s="47" t="s">
        <v>224</v>
      </c>
      <c r="C181" s="13" t="s">
        <v>1397</v>
      </c>
      <c r="D181" s="16">
        <v>0.94873959478561332</v>
      </c>
      <c r="E181" s="16">
        <v>0.94873959478561332</v>
      </c>
      <c r="F181" s="16">
        <v>0.88298060310978477</v>
      </c>
      <c r="G181" s="16">
        <v>0.94702175278781209</v>
      </c>
      <c r="H181" s="16">
        <v>0.94702175278781209</v>
      </c>
      <c r="I181" s="16">
        <v>0.91172255379299505</v>
      </c>
    </row>
    <row r="182" spans="2:9">
      <c r="B182" s="48" t="s">
        <v>226</v>
      </c>
      <c r="C182" s="13" t="s">
        <v>1398</v>
      </c>
      <c r="D182" s="14">
        <v>0.90333199925592289</v>
      </c>
      <c r="E182" s="14">
        <v>0.93543441130546046</v>
      </c>
      <c r="F182" s="14">
        <v>0.89745266373921218</v>
      </c>
      <c r="G182" s="14">
        <v>0.96201825243375172</v>
      </c>
      <c r="H182" s="14">
        <v>0.96201825243375172</v>
      </c>
      <c r="I182" s="14">
        <v>0.95515808817312187</v>
      </c>
    </row>
    <row r="183" spans="2:9">
      <c r="B183" s="48" t="s">
        <v>228</v>
      </c>
      <c r="C183" s="13" t="s">
        <v>460</v>
      </c>
      <c r="D183" s="14">
        <v>0.94178344677686898</v>
      </c>
      <c r="E183" s="14">
        <v>0.94178344677686898</v>
      </c>
      <c r="F183" s="14">
        <v>0.91272664874449472</v>
      </c>
      <c r="G183" s="14">
        <v>0.94188640393525147</v>
      </c>
      <c r="H183" s="14">
        <v>0.97084024480924325</v>
      </c>
      <c r="I183" s="14">
        <v>0.97084024480924325</v>
      </c>
    </row>
    <row r="184" spans="2:9">
      <c r="B184" s="47" t="s">
        <v>229</v>
      </c>
      <c r="C184" s="13" t="s">
        <v>1399</v>
      </c>
      <c r="D184" s="16">
        <v>0.97607956331628121</v>
      </c>
      <c r="E184" s="16">
        <v>0.95215912663256264</v>
      </c>
      <c r="F184" s="16">
        <v>1</v>
      </c>
      <c r="G184" s="16">
        <v>0.97521267373515097</v>
      </c>
      <c r="H184" s="16">
        <v>1</v>
      </c>
      <c r="I184" s="16">
        <v>1</v>
      </c>
    </row>
    <row r="185" spans="2:9">
      <c r="B185" s="48" t="s">
        <v>231</v>
      </c>
      <c r="C185" s="13" t="s">
        <v>230</v>
      </c>
      <c r="D185" s="14">
        <v>0.93946470271241245</v>
      </c>
      <c r="E185" s="14">
        <v>0.97006167295371537</v>
      </c>
      <c r="F185" s="14">
        <v>0.97006167295371537</v>
      </c>
      <c r="G185" s="14">
        <v>1</v>
      </c>
      <c r="H185" s="14">
        <v>0.96970241302915994</v>
      </c>
      <c r="I185" s="14">
        <v>0.9700017962996228</v>
      </c>
    </row>
    <row r="186" spans="2:9">
      <c r="B186" s="47" t="s">
        <v>232</v>
      </c>
      <c r="C186" s="13" t="s">
        <v>797</v>
      </c>
      <c r="D186" s="16">
        <v>1</v>
      </c>
      <c r="E186" s="16">
        <v>1</v>
      </c>
      <c r="F186" s="16">
        <v>1</v>
      </c>
      <c r="G186" s="16">
        <v>1</v>
      </c>
      <c r="H186" s="16">
        <v>0.95661228740020832</v>
      </c>
      <c r="I186" s="16">
        <v>0.95661228740020832</v>
      </c>
    </row>
    <row r="187" spans="2:9">
      <c r="B187" s="47" t="s">
        <v>235</v>
      </c>
      <c r="C187" s="15" t="s">
        <v>234</v>
      </c>
      <c r="D187" s="16">
        <v>0.9748209141166394</v>
      </c>
      <c r="E187" s="16">
        <v>0.90050027252199638</v>
      </c>
      <c r="F187" s="16">
        <v>0.94935957330841692</v>
      </c>
      <c r="G187" s="16">
        <v>0.97486957875885694</v>
      </c>
      <c r="H187" s="16">
        <v>0.97486957875885694</v>
      </c>
      <c r="I187" s="16">
        <v>0.97486957875885694</v>
      </c>
    </row>
    <row r="188" spans="2:9">
      <c r="B188" s="48" t="s">
        <v>236</v>
      </c>
      <c r="C188" s="13" t="s">
        <v>463</v>
      </c>
      <c r="D188" s="14">
        <v>0.91414229717154061</v>
      </c>
      <c r="E188" s="14">
        <v>0.92971433405713322</v>
      </c>
      <c r="F188" s="14">
        <v>0.93043625391274931</v>
      </c>
      <c r="G188" s="14">
        <v>0.92523053495389307</v>
      </c>
      <c r="H188" s="14">
        <v>0.93944333211133368</v>
      </c>
      <c r="I188" s="14">
        <v>0.98514988297002348</v>
      </c>
    </row>
    <row r="189" spans="2:9">
      <c r="B189" s="47" t="s">
        <v>237</v>
      </c>
      <c r="C189" s="15" t="s">
        <v>372</v>
      </c>
      <c r="D189" s="16">
        <v>1</v>
      </c>
      <c r="E189" s="16">
        <v>0.95899089726918074</v>
      </c>
      <c r="F189" s="16">
        <v>1</v>
      </c>
      <c r="G189" s="16">
        <v>1</v>
      </c>
      <c r="H189" s="16">
        <v>0.97949544863459037</v>
      </c>
      <c r="I189" s="16">
        <v>1</v>
      </c>
    </row>
    <row r="190" spans="2:9">
      <c r="B190" s="48" t="s">
        <v>239</v>
      </c>
      <c r="C190" s="13" t="s">
        <v>238</v>
      </c>
      <c r="D190" s="14">
        <v>1</v>
      </c>
      <c r="E190" s="14">
        <v>1</v>
      </c>
      <c r="F190" s="14">
        <v>1</v>
      </c>
      <c r="G190" s="14">
        <v>0.99000075967637791</v>
      </c>
      <c r="H190" s="14">
        <v>0.97989706385079967</v>
      </c>
      <c r="I190" s="14">
        <v>0.99010521517833416</v>
      </c>
    </row>
    <row r="191" spans="2:9">
      <c r="B191" s="47" t="s">
        <v>240</v>
      </c>
      <c r="C191" s="15" t="s">
        <v>464</v>
      </c>
      <c r="D191" s="16">
        <v>0.92852884642170652</v>
      </c>
      <c r="E191" s="16">
        <v>0.92783798088976799</v>
      </c>
      <c r="F191" s="16">
        <v>0.94574476975791855</v>
      </c>
      <c r="G191" s="16">
        <v>0.9546647352146419</v>
      </c>
      <c r="H191" s="16">
        <v>0.99073460177730732</v>
      </c>
      <c r="I191" s="16">
        <v>0.98598211549711678</v>
      </c>
    </row>
    <row r="192" spans="2:9">
      <c r="B192" s="48" t="s">
        <v>241</v>
      </c>
      <c r="C192" s="13" t="s">
        <v>373</v>
      </c>
      <c r="D192" s="14">
        <v>0.98938558756727557</v>
      </c>
      <c r="E192" s="14">
        <v>1</v>
      </c>
      <c r="F192" s="14">
        <v>0.9788102226358365</v>
      </c>
      <c r="G192" s="14">
        <v>0.96823485770439743</v>
      </c>
      <c r="H192" s="14">
        <v>0.93594257414144322</v>
      </c>
      <c r="I192" s="14">
        <v>0.94647889157159681</v>
      </c>
    </row>
    <row r="193" spans="2:9">
      <c r="B193" s="47" t="s">
        <v>243</v>
      </c>
      <c r="C193" s="15" t="s">
        <v>242</v>
      </c>
      <c r="D193" s="16">
        <v>0.98148148148148151</v>
      </c>
      <c r="E193" s="16">
        <v>0.9629629629629628</v>
      </c>
      <c r="F193" s="16">
        <v>0.98148148148148151</v>
      </c>
      <c r="G193" s="16">
        <v>1</v>
      </c>
      <c r="H193" s="16">
        <v>0.9629629629629628</v>
      </c>
      <c r="I193" s="16">
        <v>1</v>
      </c>
    </row>
    <row r="194" spans="2:9">
      <c r="B194" s="48" t="s">
        <v>244</v>
      </c>
      <c r="C194" s="13" t="s">
        <v>465</v>
      </c>
      <c r="D194" s="14">
        <v>1</v>
      </c>
      <c r="E194" s="14">
        <v>0.98051210267504108</v>
      </c>
      <c r="F194" s="14">
        <v>0.98051210267504108</v>
      </c>
      <c r="G194" s="14">
        <v>1</v>
      </c>
      <c r="H194" s="14">
        <v>1</v>
      </c>
      <c r="I194" s="14">
        <v>0.98022123853586263</v>
      </c>
    </row>
    <row r="195" spans="2:9">
      <c r="B195" s="47" t="s">
        <v>246</v>
      </c>
      <c r="C195" s="15" t="s">
        <v>245</v>
      </c>
      <c r="D195" s="16">
        <v>0.94954482130183737</v>
      </c>
      <c r="E195" s="16">
        <v>0.96088705084508164</v>
      </c>
      <c r="F195" s="16">
        <v>0.93138586361286602</v>
      </c>
      <c r="G195" s="16">
        <v>0.92063067878140026</v>
      </c>
      <c r="H195" s="16">
        <v>0.93681821766216022</v>
      </c>
      <c r="I195" s="16">
        <v>0.93677440835531112</v>
      </c>
    </row>
    <row r="196" spans="2:9">
      <c r="B196" s="47" t="s">
        <v>248</v>
      </c>
      <c r="C196" s="15" t="s">
        <v>374</v>
      </c>
      <c r="D196" s="16">
        <v>0.97554809160305345</v>
      </c>
      <c r="E196" s="16">
        <v>1</v>
      </c>
      <c r="F196" s="16">
        <v>0.97542595419847322</v>
      </c>
      <c r="G196" s="16">
        <v>0.97542595419847322</v>
      </c>
      <c r="H196" s="16">
        <v>0.97542595419847322</v>
      </c>
      <c r="I196" s="16">
        <v>0.97542595419847322</v>
      </c>
    </row>
    <row r="197" spans="2:9">
      <c r="B197" s="48" t="s">
        <v>250</v>
      </c>
      <c r="C197" s="13" t="s">
        <v>249</v>
      </c>
      <c r="D197" s="14">
        <v>0.95891077768869548</v>
      </c>
      <c r="E197" s="14">
        <v>0.94051655022334202</v>
      </c>
      <c r="F197" s="14">
        <v>0.95891077768869548</v>
      </c>
      <c r="G197" s="14">
        <v>0.96882945825220479</v>
      </c>
      <c r="H197" s="14">
        <v>0.98163440613904485</v>
      </c>
      <c r="I197" s="14">
        <v>0.972437292406368</v>
      </c>
    </row>
    <row r="198" spans="2:9">
      <c r="B198" s="47" t="s">
        <v>251</v>
      </c>
      <c r="C198" s="15" t="s">
        <v>466</v>
      </c>
      <c r="D198" s="16">
        <v>1</v>
      </c>
      <c r="E198" s="16">
        <v>1</v>
      </c>
      <c r="F198" s="16">
        <v>0.91739858955237619</v>
      </c>
      <c r="G198" s="16">
        <v>1</v>
      </c>
      <c r="H198" s="16">
        <v>1</v>
      </c>
      <c r="I198" s="16">
        <v>0.95893866578283515</v>
      </c>
    </row>
    <row r="199" spans="2:9">
      <c r="B199" s="48" t="s">
        <v>252</v>
      </c>
      <c r="C199" s="13" t="s">
        <v>467</v>
      </c>
      <c r="D199" s="14">
        <v>0.98681993232464404</v>
      </c>
      <c r="E199" s="14">
        <v>0.91932881864712201</v>
      </c>
      <c r="F199" s="14">
        <v>0.91932881864712201</v>
      </c>
      <c r="G199" s="14">
        <v>0.96364584129095454</v>
      </c>
      <c r="H199" s="14">
        <v>0.97413060964047082</v>
      </c>
      <c r="I199" s="14">
        <v>0.97413060964047082</v>
      </c>
    </row>
    <row r="200" spans="2:9">
      <c r="B200" s="47" t="s">
        <v>253</v>
      </c>
      <c r="C200" s="15" t="s">
        <v>375</v>
      </c>
      <c r="D200" s="16">
        <v>1</v>
      </c>
      <c r="E200" s="16">
        <v>0.95765034550630168</v>
      </c>
      <c r="F200" s="16">
        <v>0.97883575487571295</v>
      </c>
      <c r="G200" s="16">
        <v>0.95661329749521162</v>
      </c>
      <c r="H200" s="16">
        <v>0.97875109789521575</v>
      </c>
      <c r="I200" s="16">
        <v>0.97875109789521575</v>
      </c>
    </row>
    <row r="201" spans="2:9" ht="15.75" customHeight="1">
      <c r="B201" s="48" t="s">
        <v>254</v>
      </c>
      <c r="C201" s="13" t="s">
        <v>1400</v>
      </c>
      <c r="D201" s="14">
        <v>1</v>
      </c>
      <c r="E201" s="14">
        <v>1</v>
      </c>
      <c r="F201" s="14">
        <v>1</v>
      </c>
      <c r="G201" s="14">
        <v>1</v>
      </c>
      <c r="H201" s="14">
        <v>1</v>
      </c>
      <c r="I201" s="14">
        <v>1</v>
      </c>
    </row>
    <row r="202" spans="2:9">
      <c r="B202" s="47" t="s">
        <v>255</v>
      </c>
      <c r="C202" s="15" t="s">
        <v>469</v>
      </c>
      <c r="D202" s="16">
        <v>0.90998754840699569</v>
      </c>
      <c r="E202" s="16">
        <v>0.90688493128776893</v>
      </c>
      <c r="F202" s="16">
        <v>0.91769382789385301</v>
      </c>
      <c r="G202" s="16">
        <v>0.94624795805298223</v>
      </c>
      <c r="H202" s="16">
        <v>0.93237528415906057</v>
      </c>
      <c r="I202" s="16">
        <v>0.9152674807799952</v>
      </c>
    </row>
    <row r="203" spans="2:9">
      <c r="B203" s="48" t="s">
        <v>256</v>
      </c>
      <c r="C203" s="13" t="s">
        <v>1401</v>
      </c>
      <c r="D203" s="14">
        <v>1</v>
      </c>
      <c r="E203" s="14">
        <v>0.98337863787126856</v>
      </c>
      <c r="F203" s="14">
        <v>0.97506795680690295</v>
      </c>
      <c r="G203" s="14">
        <v>0.97506795680690295</v>
      </c>
      <c r="H203" s="14">
        <v>0.95824708845607121</v>
      </c>
      <c r="I203" s="14">
        <v>0.96675727574253723</v>
      </c>
    </row>
    <row r="204" spans="2:9">
      <c r="B204" s="47" t="s">
        <v>257</v>
      </c>
      <c r="C204" s="15" t="s">
        <v>471</v>
      </c>
      <c r="D204" s="16">
        <v>0.98075787137308246</v>
      </c>
      <c r="E204" s="16">
        <v>0.98075787137308246</v>
      </c>
      <c r="F204" s="16">
        <v>1</v>
      </c>
      <c r="G204" s="16">
        <v>1</v>
      </c>
      <c r="H204" s="16">
        <v>0.98075787137308246</v>
      </c>
      <c r="I204" s="16">
        <v>0.98075787137308246</v>
      </c>
    </row>
    <row r="205" spans="2:9">
      <c r="B205" s="48" t="s">
        <v>258</v>
      </c>
      <c r="C205" s="13" t="s">
        <v>376</v>
      </c>
      <c r="D205" s="14">
        <v>1</v>
      </c>
      <c r="E205" s="14">
        <v>1</v>
      </c>
      <c r="F205" s="14">
        <v>1</v>
      </c>
      <c r="G205" s="14">
        <v>1</v>
      </c>
      <c r="H205" s="14">
        <v>0.97520650998131586</v>
      </c>
      <c r="I205" s="14">
        <v>1</v>
      </c>
    </row>
    <row r="206" spans="2:9">
      <c r="B206" s="47" t="s">
        <v>259</v>
      </c>
      <c r="C206" s="15" t="s">
        <v>1402</v>
      </c>
      <c r="D206" s="16">
        <v>0.98217168210224459</v>
      </c>
      <c r="E206" s="16">
        <v>0.98217168210224459</v>
      </c>
      <c r="F206" s="16">
        <v>0.94651504630673344</v>
      </c>
      <c r="G206" s="16">
        <v>0.96434336420448896</v>
      </c>
      <c r="H206" s="16">
        <v>0.96421711410303801</v>
      </c>
      <c r="I206" s="16">
        <v>0.98217168210224459</v>
      </c>
    </row>
    <row r="207" spans="2:9">
      <c r="B207" s="48" t="s">
        <v>260</v>
      </c>
      <c r="C207" s="13" t="s">
        <v>473</v>
      </c>
      <c r="D207" s="14">
        <v>1</v>
      </c>
      <c r="E207" s="14">
        <v>1</v>
      </c>
      <c r="F207" s="14">
        <v>0.98693347468857673</v>
      </c>
      <c r="G207" s="14">
        <v>0.94773389875430691</v>
      </c>
      <c r="H207" s="14">
        <v>0.93485290219984096</v>
      </c>
      <c r="I207" s="14">
        <v>1</v>
      </c>
    </row>
    <row r="208" spans="2:9">
      <c r="B208" s="47" t="s">
        <v>261</v>
      </c>
      <c r="C208" s="15" t="s">
        <v>1403</v>
      </c>
      <c r="D208" s="16">
        <v>1</v>
      </c>
      <c r="E208" s="16">
        <v>1</v>
      </c>
      <c r="F208" s="16">
        <v>1</v>
      </c>
      <c r="G208" s="16">
        <v>1</v>
      </c>
      <c r="H208" s="16">
        <v>1</v>
      </c>
      <c r="I208" s="16">
        <v>1</v>
      </c>
    </row>
    <row r="209" spans="2:9">
      <c r="B209" s="48" t="s">
        <v>262</v>
      </c>
      <c r="C209" s="13" t="s">
        <v>1404</v>
      </c>
      <c r="D209" s="14">
        <v>0.92509421394092584</v>
      </c>
      <c r="E209" s="14">
        <v>0.9812484601837741</v>
      </c>
      <c r="F209" s="14">
        <v>0.94356288381345177</v>
      </c>
      <c r="G209" s="14">
        <v>0.96265204259473858</v>
      </c>
      <c r="H209" s="14">
        <v>0.96265204259473858</v>
      </c>
      <c r="I209" s="14">
        <v>0.98116633665173225</v>
      </c>
    </row>
    <row r="210" spans="2:9">
      <c r="B210" s="47" t="s">
        <v>263</v>
      </c>
      <c r="C210" s="15" t="s">
        <v>1405</v>
      </c>
      <c r="D210" s="16">
        <v>1</v>
      </c>
      <c r="E210" s="16">
        <v>1</v>
      </c>
      <c r="F210" s="16">
        <v>1</v>
      </c>
      <c r="G210" s="16">
        <v>1</v>
      </c>
      <c r="H210" s="16">
        <v>1</v>
      </c>
      <c r="I210" s="16">
        <v>1</v>
      </c>
    </row>
    <row r="211" spans="2:9">
      <c r="B211" s="48" t="s">
        <v>264</v>
      </c>
      <c r="C211" s="13" t="s">
        <v>377</v>
      </c>
      <c r="D211" s="14">
        <v>0.98529043565348029</v>
      </c>
      <c r="E211" s="14">
        <v>0.9852973905302399</v>
      </c>
      <c r="F211" s="14">
        <v>0.9852973905302399</v>
      </c>
      <c r="G211" s="14">
        <v>1</v>
      </c>
      <c r="H211" s="14">
        <v>0.98529043565348029</v>
      </c>
      <c r="I211" s="14">
        <v>0.97058782618372008</v>
      </c>
    </row>
    <row r="212" spans="2:9">
      <c r="B212" s="47" t="s">
        <v>265</v>
      </c>
      <c r="C212" s="15" t="s">
        <v>1406</v>
      </c>
      <c r="D212" s="16">
        <v>0.98714860290138073</v>
      </c>
      <c r="E212" s="16">
        <v>0.98714860290138073</v>
      </c>
      <c r="F212" s="16">
        <v>0.96159437976886597</v>
      </c>
      <c r="G212" s="16">
        <v>0.98729717396610461</v>
      </c>
      <c r="H212" s="16">
        <v>0.98729717396610461</v>
      </c>
      <c r="I212" s="16">
        <v>0.98729717396610461</v>
      </c>
    </row>
    <row r="213" spans="2:9">
      <c r="B213" s="47" t="s">
        <v>268</v>
      </c>
      <c r="C213" s="15" t="s">
        <v>1407</v>
      </c>
      <c r="D213" s="16">
        <v>0.98872974337786368</v>
      </c>
      <c r="E213" s="16">
        <v>1.0000000000000002</v>
      </c>
      <c r="F213" s="16">
        <v>0.95896455951889115</v>
      </c>
      <c r="G213" s="16">
        <v>0.96162718633797017</v>
      </c>
      <c r="H213" s="16">
        <v>0.95077583436624902</v>
      </c>
      <c r="I213" s="16">
        <v>1.0000000000000002</v>
      </c>
    </row>
    <row r="214" spans="2:9">
      <c r="B214" s="48" t="s">
        <v>269</v>
      </c>
      <c r="C214" s="13" t="s">
        <v>378</v>
      </c>
      <c r="D214" s="14">
        <v>1</v>
      </c>
      <c r="E214" s="14">
        <v>1</v>
      </c>
      <c r="F214" s="14">
        <v>1</v>
      </c>
      <c r="G214" s="14">
        <v>1</v>
      </c>
      <c r="H214" s="14">
        <v>1</v>
      </c>
      <c r="I214" s="14">
        <v>1</v>
      </c>
    </row>
    <row r="215" spans="2:9">
      <c r="B215" s="47" t="s">
        <v>270</v>
      </c>
      <c r="C215" s="15" t="s">
        <v>1408</v>
      </c>
      <c r="D215" s="16">
        <v>0.96333265725958317</v>
      </c>
      <c r="E215" s="16">
        <v>0.9615362327239011</v>
      </c>
      <c r="F215" s="16">
        <v>0.94695235611701867</v>
      </c>
      <c r="G215" s="16">
        <v>0.93394518007707228</v>
      </c>
      <c r="H215" s="16">
        <v>0.96114266121944381</v>
      </c>
      <c r="I215" s="16">
        <v>1</v>
      </c>
    </row>
    <row r="216" spans="2:9">
      <c r="B216" s="48" t="s">
        <v>271</v>
      </c>
      <c r="C216" s="13" t="s">
        <v>1409</v>
      </c>
      <c r="D216" s="14">
        <v>0.97798259941998056</v>
      </c>
      <c r="E216" s="14">
        <v>0.98806626887562909</v>
      </c>
      <c r="F216" s="14">
        <v>0.98806626887562909</v>
      </c>
      <c r="G216" s="14">
        <v>0.98806626887562909</v>
      </c>
      <c r="H216" s="14">
        <v>0.98806626887562909</v>
      </c>
      <c r="I216" s="14">
        <v>0.97604920164005471</v>
      </c>
    </row>
    <row r="217" spans="2:9" ht="15" customHeight="1">
      <c r="B217" s="47" t="s">
        <v>272</v>
      </c>
      <c r="C217" s="15" t="s">
        <v>1410</v>
      </c>
      <c r="D217" s="16">
        <v>0.99999999999999989</v>
      </c>
      <c r="E217" s="16">
        <v>0.99999999999999989</v>
      </c>
      <c r="F217" s="16">
        <v>0.96818706814451572</v>
      </c>
      <c r="G217" s="16">
        <v>0.95400295840003235</v>
      </c>
      <c r="H217" s="16">
        <v>0.96818706814451572</v>
      </c>
      <c r="I217" s="16">
        <v>0.98581589025551641</v>
      </c>
    </row>
    <row r="218" spans="2:9">
      <c r="B218" s="48" t="s">
        <v>273</v>
      </c>
      <c r="C218" s="13" t="s">
        <v>1240</v>
      </c>
      <c r="D218" s="14">
        <v>1</v>
      </c>
      <c r="E218" s="14">
        <v>0.97250610698439599</v>
      </c>
      <c r="F218" s="14">
        <v>0.94294954883094872</v>
      </c>
      <c r="G218" s="14">
        <v>0.89569519916247065</v>
      </c>
      <c r="H218" s="14">
        <v>0.91580462635226079</v>
      </c>
      <c r="I218" s="14">
        <v>1</v>
      </c>
    </row>
    <row r="219" spans="2:9" ht="15" customHeight="1">
      <c r="B219" s="47" t="s">
        <v>274</v>
      </c>
      <c r="C219" s="15" t="s">
        <v>1241</v>
      </c>
      <c r="D219" s="16">
        <v>0.97416141453228844</v>
      </c>
      <c r="E219" s="16">
        <v>0.95525373077144105</v>
      </c>
      <c r="F219" s="16">
        <v>0.92916227658473949</v>
      </c>
      <c r="G219" s="16">
        <v>0.93158368613628073</v>
      </c>
      <c r="H219" s="16">
        <v>0.94429991762609888</v>
      </c>
      <c r="I219" s="16">
        <v>0.97039137181280033</v>
      </c>
    </row>
    <row r="220" spans="2:9">
      <c r="B220" s="48" t="s">
        <v>276</v>
      </c>
      <c r="C220" s="13" t="s">
        <v>275</v>
      </c>
      <c r="D220" s="14">
        <v>0.95162819165646562</v>
      </c>
      <c r="E220" s="14">
        <v>0.92003932359090468</v>
      </c>
      <c r="F220" s="14">
        <v>0.90049127406267948</v>
      </c>
      <c r="G220" s="14">
        <v>0.9255587091462556</v>
      </c>
      <c r="H220" s="14">
        <v>0.9413558514153243</v>
      </c>
      <c r="I220" s="14">
        <v>0.92556141738254372</v>
      </c>
    </row>
    <row r="221" spans="2:9" ht="15" customHeight="1">
      <c r="B221" s="47" t="s">
        <v>278</v>
      </c>
      <c r="C221" s="15" t="s">
        <v>277</v>
      </c>
      <c r="D221" s="16">
        <v>0.96742964968414147</v>
      </c>
      <c r="E221" s="16">
        <v>1</v>
      </c>
      <c r="F221" s="16">
        <v>0.98874863753032594</v>
      </c>
      <c r="G221" s="16">
        <v>0.98804542737597123</v>
      </c>
      <c r="H221" s="16">
        <v>1</v>
      </c>
      <c r="I221" s="16">
        <v>0.98880137829190251</v>
      </c>
    </row>
    <row r="222" spans="2:9">
      <c r="B222" s="48" t="s">
        <v>280</v>
      </c>
      <c r="C222" s="13" t="s">
        <v>279</v>
      </c>
      <c r="D222" s="14">
        <v>0.98536462571493799</v>
      </c>
      <c r="E222" s="14">
        <v>0.95276286595753401</v>
      </c>
      <c r="F222" s="14">
        <v>0.97007358666190524</v>
      </c>
      <c r="G222" s="14">
        <v>0.96763826038087097</v>
      </c>
      <c r="H222" s="14">
        <v>1</v>
      </c>
      <c r="I222" s="14">
        <v>0.98227363466593298</v>
      </c>
    </row>
    <row r="223" spans="2:9">
      <c r="B223" s="47" t="s">
        <v>281</v>
      </c>
      <c r="C223" s="15" t="s">
        <v>1411</v>
      </c>
      <c r="D223" s="16">
        <v>1</v>
      </c>
      <c r="E223" s="16">
        <v>0.97898241707455413</v>
      </c>
      <c r="F223" s="16">
        <v>0.93957313614688154</v>
      </c>
      <c r="G223" s="16">
        <v>0.97898241707455413</v>
      </c>
      <c r="H223" s="16">
        <v>1</v>
      </c>
      <c r="I223" s="16">
        <v>1</v>
      </c>
    </row>
    <row r="224" spans="2:9" ht="15" customHeight="1">
      <c r="B224" s="47" t="s">
        <v>283</v>
      </c>
      <c r="C224" s="15" t="s">
        <v>1246</v>
      </c>
      <c r="D224" s="16">
        <v>1</v>
      </c>
      <c r="E224" s="16">
        <v>1</v>
      </c>
      <c r="F224" s="16">
        <v>1</v>
      </c>
      <c r="G224" s="16">
        <v>1</v>
      </c>
      <c r="H224" s="16">
        <v>1</v>
      </c>
      <c r="I224" s="16">
        <v>1</v>
      </c>
    </row>
    <row r="225" spans="2:10">
      <c r="B225" s="48" t="s">
        <v>285</v>
      </c>
      <c r="C225" s="13" t="s">
        <v>1247</v>
      </c>
      <c r="D225" s="14">
        <v>0.98078793774319073</v>
      </c>
      <c r="E225" s="14">
        <v>0.98078793774319073</v>
      </c>
      <c r="F225" s="14">
        <v>1</v>
      </c>
      <c r="G225" s="14">
        <v>1</v>
      </c>
      <c r="H225" s="14">
        <v>1</v>
      </c>
      <c r="I225" s="14">
        <v>0.98066634241245132</v>
      </c>
    </row>
    <row r="226" spans="2:10" ht="15" customHeight="1">
      <c r="B226" s="47" t="s">
        <v>286</v>
      </c>
      <c r="C226" s="15" t="s">
        <v>1248</v>
      </c>
      <c r="D226" s="16">
        <v>1</v>
      </c>
      <c r="E226" s="16">
        <v>1</v>
      </c>
      <c r="F226" s="16">
        <v>1</v>
      </c>
      <c r="G226" s="16">
        <v>1</v>
      </c>
      <c r="H226" s="16">
        <v>1</v>
      </c>
      <c r="I226" s="16">
        <v>1</v>
      </c>
    </row>
    <row r="227" spans="2:10">
      <c r="B227" s="48" t="s">
        <v>287</v>
      </c>
      <c r="C227" s="13" t="s">
        <v>1249</v>
      </c>
      <c r="D227" s="14">
        <v>1</v>
      </c>
      <c r="E227" s="14">
        <v>0.97301430241971754</v>
      </c>
      <c r="F227" s="14">
        <v>0.91904290725915261</v>
      </c>
      <c r="G227" s="14">
        <v>1</v>
      </c>
      <c r="H227" s="14">
        <v>0.97301430241971754</v>
      </c>
      <c r="I227" s="14">
        <v>0.97301430241971754</v>
      </c>
    </row>
    <row r="228" spans="2:10" ht="15" customHeight="1">
      <c r="B228" s="47" t="s">
        <v>289</v>
      </c>
      <c r="C228" s="15" t="s">
        <v>288</v>
      </c>
      <c r="D228" s="16">
        <v>0.97826016628384704</v>
      </c>
      <c r="E228" s="16">
        <v>0.9565311162153709</v>
      </c>
      <c r="F228" s="16">
        <v>1</v>
      </c>
      <c r="G228" s="16">
        <v>1</v>
      </c>
      <c r="H228" s="16">
        <v>1</v>
      </c>
      <c r="I228" s="16">
        <v>1</v>
      </c>
    </row>
    <row r="229" spans="2:10">
      <c r="B229" s="48" t="s">
        <v>290</v>
      </c>
      <c r="C229" s="13" t="s">
        <v>383</v>
      </c>
      <c r="D229" s="14">
        <v>0.98703063171183203</v>
      </c>
      <c r="E229" s="14">
        <v>0.98700232667410148</v>
      </c>
      <c r="F229" s="14">
        <v>1</v>
      </c>
      <c r="G229" s="14">
        <v>0.98700232667410148</v>
      </c>
      <c r="H229" s="14">
        <v>1</v>
      </c>
      <c r="I229" s="14">
        <v>0.96106359009776565</v>
      </c>
    </row>
    <row r="230" spans="2:10" ht="15" customHeight="1">
      <c r="B230" s="47" t="s">
        <v>291</v>
      </c>
      <c r="C230" s="15" t="s">
        <v>1252</v>
      </c>
      <c r="D230" s="16">
        <v>1</v>
      </c>
      <c r="E230" s="16">
        <v>1</v>
      </c>
      <c r="F230" s="16">
        <v>1</v>
      </c>
      <c r="G230" s="16">
        <v>1</v>
      </c>
      <c r="H230" s="16">
        <v>1</v>
      </c>
      <c r="I230" s="16">
        <v>1</v>
      </c>
    </row>
    <row r="231" spans="2:10">
      <c r="B231" s="48" t="s">
        <v>292</v>
      </c>
      <c r="C231" s="13" t="s">
        <v>1412</v>
      </c>
      <c r="D231" s="14">
        <v>0.99175248575961494</v>
      </c>
      <c r="E231" s="14">
        <v>0.97525745727884516</v>
      </c>
      <c r="F231" s="14">
        <v>0.98350497151923</v>
      </c>
      <c r="G231" s="14">
        <v>0.98350497151923</v>
      </c>
      <c r="H231" s="14">
        <v>0.97525745727884516</v>
      </c>
      <c r="I231" s="14">
        <v>0.95876242879807516</v>
      </c>
    </row>
    <row r="232" spans="2:10" ht="15" customHeight="1">
      <c r="B232" s="47" t="s">
        <v>293</v>
      </c>
      <c r="C232" s="15" t="s">
        <v>1254</v>
      </c>
      <c r="D232" s="16">
        <v>0.97469654998740873</v>
      </c>
      <c r="E232" s="16">
        <v>1</v>
      </c>
      <c r="F232" s="16">
        <v>1</v>
      </c>
      <c r="G232" s="16">
        <v>0.9596978091160917</v>
      </c>
      <c r="H232" s="16">
        <v>1</v>
      </c>
      <c r="I232" s="16">
        <v>1</v>
      </c>
    </row>
    <row r="233" spans="2:10">
      <c r="B233" s="48" t="s">
        <v>294</v>
      </c>
      <c r="C233" s="13" t="s">
        <v>1367</v>
      </c>
      <c r="D233" s="14">
        <v>0.95262862080246968</v>
      </c>
      <c r="E233" s="14">
        <v>0.93118692694220984</v>
      </c>
      <c r="F233" s="14">
        <v>0.97855830613974015</v>
      </c>
      <c r="G233" s="14">
        <v>0.97877641413675376</v>
      </c>
      <c r="H233" s="14">
        <v>1</v>
      </c>
      <c r="I233" s="14">
        <v>1</v>
      </c>
    </row>
    <row r="234" spans="2:10" ht="15" customHeight="1">
      <c r="B234" s="47" t="s">
        <v>1413</v>
      </c>
      <c r="C234" s="15" t="s">
        <v>487</v>
      </c>
      <c r="D234" s="16">
        <v>1</v>
      </c>
      <c r="E234" s="16">
        <v>0.95323789801141245</v>
      </c>
      <c r="F234" s="16">
        <v>0.9077780088803683</v>
      </c>
      <c r="G234" s="16">
        <v>0.93160669554444264</v>
      </c>
      <c r="H234" s="16">
        <v>0.97706699944837827</v>
      </c>
      <c r="I234" s="16">
        <v>0.97706699944837827</v>
      </c>
      <c r="J234" s="2"/>
    </row>
    <row r="235" spans="2:10">
      <c r="B235" s="47" t="s">
        <v>811</v>
      </c>
      <c r="C235" s="15" t="s">
        <v>829</v>
      </c>
      <c r="D235" s="14">
        <v>1</v>
      </c>
      <c r="E235" s="14">
        <v>1</v>
      </c>
      <c r="F235" s="14">
        <v>0.99251350175826614</v>
      </c>
      <c r="G235" s="14">
        <v>0.98388857681694841</v>
      </c>
      <c r="H235" s="14">
        <v>0.98311729933138348</v>
      </c>
      <c r="I235" s="14">
        <v>0.98381285779439287</v>
      </c>
    </row>
    <row r="236" spans="2:10" ht="15" customHeight="1">
      <c r="B236" s="47" t="s">
        <v>812</v>
      </c>
      <c r="C236" s="15" t="s">
        <v>830</v>
      </c>
      <c r="D236" s="16">
        <v>0.99652344026209738</v>
      </c>
      <c r="E236" s="16">
        <v>0.95737236901030009</v>
      </c>
      <c r="F236" s="16">
        <v>0.95443490353269078</v>
      </c>
      <c r="G236" s="16">
        <v>0.96138803325128053</v>
      </c>
      <c r="H236" s="16">
        <v>0.97600139062594371</v>
      </c>
      <c r="I236" s="16">
        <v>0.98810896968464912</v>
      </c>
      <c r="J236" s="2"/>
    </row>
    <row r="237" spans="2:10">
      <c r="B237" s="47" t="s">
        <v>813</v>
      </c>
      <c r="C237" s="15" t="s">
        <v>831</v>
      </c>
      <c r="D237" s="14">
        <v>0.97891923562025773</v>
      </c>
      <c r="E237" s="14">
        <v>0.99376581995341695</v>
      </c>
      <c r="F237" s="14">
        <v>0.97863531448355456</v>
      </c>
      <c r="G237" s="14">
        <v>0.97168493941142542</v>
      </c>
      <c r="H237" s="14">
        <v>0.99376803231390665</v>
      </c>
      <c r="I237" s="14">
        <v>0.99371898442008089</v>
      </c>
      <c r="J237" s="2"/>
    </row>
    <row r="238" spans="2:10" ht="15" customHeight="1">
      <c r="B238" s="47" t="s">
        <v>814</v>
      </c>
      <c r="C238" s="15" t="s">
        <v>832</v>
      </c>
      <c r="D238" s="16">
        <v>0.93774383389539118</v>
      </c>
      <c r="E238" s="16">
        <v>0.89787740527673077</v>
      </c>
      <c r="F238" s="16">
        <v>0.92117304767572572</v>
      </c>
      <c r="G238" s="16">
        <v>0.9503172085646312</v>
      </c>
      <c r="H238" s="16">
        <v>0.93375627808617501</v>
      </c>
      <c r="I238" s="16">
        <v>0.96687813904308739</v>
      </c>
      <c r="J238" s="2"/>
    </row>
    <row r="239" spans="2:10" ht="15" customHeight="1">
      <c r="B239" s="47" t="s">
        <v>815</v>
      </c>
      <c r="C239" s="15" t="s">
        <v>833</v>
      </c>
      <c r="D239" s="14">
        <v>0.98793042243521478</v>
      </c>
      <c r="E239" s="14">
        <v>0.96544463409534098</v>
      </c>
      <c r="F239" s="14">
        <v>0.95089500634601087</v>
      </c>
      <c r="G239" s="14">
        <v>0.96544463409534098</v>
      </c>
      <c r="H239" s="14">
        <v>0.9775142116601262</v>
      </c>
      <c r="I239" s="14">
        <v>0.9775142116601262</v>
      </c>
      <c r="J239" s="2"/>
    </row>
    <row r="240" spans="2:10" ht="15" customHeight="1">
      <c r="B240" s="47" t="s">
        <v>1054</v>
      </c>
      <c r="C240" s="15" t="s">
        <v>1071</v>
      </c>
      <c r="D240" s="16">
        <v>0.99999999999999989</v>
      </c>
      <c r="E240" s="16">
        <v>0.91498596922906772</v>
      </c>
      <c r="F240" s="16">
        <v>0.85634702312658095</v>
      </c>
      <c r="G240" s="16">
        <v>0.89539818360265955</v>
      </c>
      <c r="H240" s="16">
        <v>0.94137244601730763</v>
      </c>
      <c r="I240" s="16">
        <v>0.94135862202438558</v>
      </c>
      <c r="J240" s="2"/>
    </row>
    <row r="241" spans="2:10" ht="15" customHeight="1">
      <c r="B241" s="47" t="s">
        <v>1055</v>
      </c>
      <c r="C241" s="15" t="s">
        <v>1072</v>
      </c>
      <c r="D241" s="16">
        <v>0.9651682216567713</v>
      </c>
      <c r="E241" s="16">
        <v>0.96440486287814542</v>
      </c>
      <c r="F241" s="16">
        <v>0.98150268589199896</v>
      </c>
      <c r="G241" s="16">
        <v>1</v>
      </c>
      <c r="H241" s="16">
        <v>0.96983319197059648</v>
      </c>
      <c r="I241" s="16">
        <v>0.94338422391857513</v>
      </c>
      <c r="J241" s="2"/>
    </row>
    <row r="242" spans="2:10">
      <c r="B242" s="47" t="s">
        <v>1056</v>
      </c>
      <c r="C242" s="15" t="s">
        <v>1073</v>
      </c>
      <c r="D242" s="16">
        <v>0.97682478396764105</v>
      </c>
      <c r="E242" s="16">
        <v>0.95364956793528233</v>
      </c>
      <c r="F242" s="16">
        <v>0.95364956793528233</v>
      </c>
      <c r="G242" s="16">
        <v>0.8841239198382056</v>
      </c>
      <c r="H242" s="16">
        <v>0.93047435190292338</v>
      </c>
      <c r="I242" s="16">
        <v>0.91666666666666663</v>
      </c>
      <c r="J242" s="2"/>
    </row>
    <row r="243" spans="2:10">
      <c r="B243" s="47" t="s">
        <v>1293</v>
      </c>
      <c r="C243" s="15" t="s">
        <v>1414</v>
      </c>
      <c r="D243" s="16" t="s">
        <v>1372</v>
      </c>
      <c r="E243" s="16">
        <v>1</v>
      </c>
      <c r="F243" s="16">
        <v>1</v>
      </c>
      <c r="G243" s="16">
        <v>1</v>
      </c>
      <c r="H243" s="16">
        <v>1</v>
      </c>
      <c r="I243" s="16">
        <v>1</v>
      </c>
      <c r="J243" s="2"/>
    </row>
    <row r="244" spans="2:10">
      <c r="B244" s="47" t="s">
        <v>1294</v>
      </c>
      <c r="C244" s="15" t="s">
        <v>1415</v>
      </c>
      <c r="D244" s="16" t="s">
        <v>1372</v>
      </c>
      <c r="E244" s="16">
        <v>0.93985321523456988</v>
      </c>
      <c r="F244" s="16">
        <v>0.97215695138021174</v>
      </c>
      <c r="G244" s="16">
        <v>0.98286942467365779</v>
      </c>
      <c r="H244" s="16">
        <v>0.98286942467365779</v>
      </c>
      <c r="I244" s="16">
        <v>0.97004601416673431</v>
      </c>
      <c r="J244" s="2"/>
    </row>
    <row r="245" spans="2:10">
      <c r="B245" s="47" t="s">
        <v>1295</v>
      </c>
      <c r="C245" s="15" t="s">
        <v>1416</v>
      </c>
      <c r="D245" s="16" t="s">
        <v>1372</v>
      </c>
      <c r="E245" s="16">
        <v>1</v>
      </c>
      <c r="F245" s="16">
        <v>0.9872839025381398</v>
      </c>
      <c r="G245" s="16">
        <v>0.9872839025381398</v>
      </c>
      <c r="H245" s="16">
        <v>0.9872839025381398</v>
      </c>
      <c r="I245" s="16">
        <v>0.98738549586007218</v>
      </c>
      <c r="J245" s="2"/>
    </row>
    <row r="246" spans="2:10">
      <c r="B246" s="47" t="s">
        <v>1296</v>
      </c>
      <c r="C246" s="15" t="s">
        <v>1417</v>
      </c>
      <c r="D246" s="16" t="s">
        <v>1372</v>
      </c>
      <c r="E246" s="16">
        <v>1</v>
      </c>
      <c r="F246" s="16">
        <v>1</v>
      </c>
      <c r="G246" s="16">
        <v>0.96579675557795763</v>
      </c>
      <c r="H246" s="16">
        <v>1</v>
      </c>
      <c r="I246" s="16">
        <v>1</v>
      </c>
      <c r="J246" s="2"/>
    </row>
    <row r="247" spans="2:10">
      <c r="B247" s="47" t="s">
        <v>1297</v>
      </c>
      <c r="C247" s="15" t="s">
        <v>1418</v>
      </c>
      <c r="D247" s="16" t="s">
        <v>1372</v>
      </c>
      <c r="E247" s="16">
        <v>1</v>
      </c>
      <c r="F247" s="16">
        <v>1</v>
      </c>
      <c r="G247" s="16">
        <v>0.96982461861796554</v>
      </c>
      <c r="H247" s="16">
        <v>0.94684204804870087</v>
      </c>
      <c r="I247" s="16">
        <v>0.95255824908504538</v>
      </c>
      <c r="J247" s="2"/>
    </row>
    <row r="248" spans="2:10" ht="15" customHeight="1">
      <c r="B248" s="48" t="s">
        <v>295</v>
      </c>
      <c r="C248" s="15" t="s">
        <v>1368</v>
      </c>
      <c r="D248" s="16">
        <v>1</v>
      </c>
      <c r="E248" s="16">
        <v>0.98669395560712525</v>
      </c>
      <c r="F248" s="16">
        <v>0.93825608629321644</v>
      </c>
      <c r="G248" s="16">
        <v>0.95996368637057095</v>
      </c>
      <c r="H248" s="16">
        <v>0.98669395560712525</v>
      </c>
      <c r="I248" s="16">
        <v>0.97841058037345019</v>
      </c>
      <c r="J248" s="2"/>
    </row>
    <row r="249" spans="2:10">
      <c r="B249" s="47" t="s">
        <v>296</v>
      </c>
      <c r="C249" s="13" t="s">
        <v>1258</v>
      </c>
      <c r="D249" s="14">
        <v>1</v>
      </c>
      <c r="E249" s="14">
        <v>0.9461256187930106</v>
      </c>
      <c r="F249" s="14">
        <v>0.91736381471278861</v>
      </c>
      <c r="G249" s="14">
        <v>0.94684733220163253</v>
      </c>
      <c r="H249" s="14">
        <v>0.98054423289996651</v>
      </c>
      <c r="I249" s="14">
        <v>0.94640515567663175</v>
      </c>
      <c r="J249" s="2"/>
    </row>
    <row r="250" spans="2:10">
      <c r="B250" s="48" t="s">
        <v>297</v>
      </c>
      <c r="C250" s="15" t="s">
        <v>1259</v>
      </c>
      <c r="D250" s="16">
        <v>0.9916574157047896</v>
      </c>
      <c r="E250" s="16">
        <v>1</v>
      </c>
      <c r="F250" s="16">
        <v>0.95465579734374806</v>
      </c>
      <c r="G250" s="16">
        <v>0.9455541883451255</v>
      </c>
      <c r="H250" s="16">
        <v>1</v>
      </c>
      <c r="I250" s="16">
        <v>1</v>
      </c>
      <c r="J250" s="2"/>
    </row>
    <row r="251" spans="2:10" ht="15" customHeight="1">
      <c r="B251" s="48" t="s">
        <v>299</v>
      </c>
      <c r="C251" s="15" t="s">
        <v>385</v>
      </c>
      <c r="D251" s="16">
        <v>1</v>
      </c>
      <c r="E251" s="16">
        <v>0.88888888888888895</v>
      </c>
      <c r="F251" s="16">
        <v>0.92082035306334376</v>
      </c>
      <c r="G251" s="16">
        <v>0.94444444444444464</v>
      </c>
      <c r="H251" s="16">
        <v>0.88058151609553492</v>
      </c>
      <c r="I251" s="16">
        <v>0.91251298026998973</v>
      </c>
      <c r="J251" s="2"/>
    </row>
    <row r="252" spans="2:10">
      <c r="B252" s="47" t="s">
        <v>300</v>
      </c>
      <c r="C252" s="13" t="s">
        <v>1261</v>
      </c>
      <c r="D252" s="14">
        <v>1</v>
      </c>
      <c r="E252" s="14">
        <v>1</v>
      </c>
      <c r="F252" s="14">
        <v>1</v>
      </c>
      <c r="G252" s="14">
        <v>1</v>
      </c>
      <c r="H252" s="14">
        <v>1</v>
      </c>
      <c r="I252" s="14">
        <v>1</v>
      </c>
      <c r="J252" s="2"/>
    </row>
    <row r="253" spans="2:10" ht="15" customHeight="1">
      <c r="B253" s="48" t="s">
        <v>301</v>
      </c>
      <c r="C253" s="15" t="s">
        <v>1262</v>
      </c>
      <c r="D253" s="16">
        <v>1</v>
      </c>
      <c r="E253" s="16">
        <v>1</v>
      </c>
      <c r="F253" s="16">
        <v>1</v>
      </c>
      <c r="G253" s="16">
        <v>1</v>
      </c>
      <c r="H253" s="16">
        <v>1</v>
      </c>
      <c r="I253" s="16">
        <v>1</v>
      </c>
      <c r="J253" s="2"/>
    </row>
    <row r="254" spans="2:10">
      <c r="B254" s="47" t="s">
        <v>302</v>
      </c>
      <c r="C254" s="13" t="s">
        <v>386</v>
      </c>
      <c r="D254" s="14">
        <v>1</v>
      </c>
      <c r="E254" s="14">
        <v>0.98332604151475367</v>
      </c>
      <c r="F254" s="14">
        <v>0.94829290425031998</v>
      </c>
      <c r="G254" s="14">
        <v>0.94829290425031998</v>
      </c>
      <c r="H254" s="14">
        <v>1</v>
      </c>
      <c r="I254" s="14">
        <v>1</v>
      </c>
      <c r="J254" s="2"/>
    </row>
    <row r="255" spans="2:10" ht="15" customHeight="1">
      <c r="B255" s="48" t="s">
        <v>303</v>
      </c>
      <c r="C255" s="15" t="s">
        <v>1419</v>
      </c>
      <c r="D255" s="16">
        <v>1</v>
      </c>
      <c r="E255" s="16">
        <v>1</v>
      </c>
      <c r="F255" s="16">
        <v>0.96213815836143246</v>
      </c>
      <c r="G255" s="16">
        <v>0.96213815836143246</v>
      </c>
      <c r="H255" s="16">
        <v>0.95706374466193422</v>
      </c>
      <c r="I255" s="16">
        <v>0.96213815836143246</v>
      </c>
      <c r="J255" s="2"/>
    </row>
    <row r="256" spans="2:10">
      <c r="B256" s="47" t="s">
        <v>305</v>
      </c>
      <c r="C256" s="13" t="s">
        <v>1265</v>
      </c>
      <c r="D256" s="14">
        <v>1</v>
      </c>
      <c r="E256" s="14">
        <v>0.94381541261811086</v>
      </c>
      <c r="F256" s="14">
        <v>0.92092936106426837</v>
      </c>
      <c r="G256" s="14">
        <v>0.94381541261811086</v>
      </c>
      <c r="H256" s="14">
        <v>0.97628416178163235</v>
      </c>
      <c r="I256" s="14">
        <v>0.97628416178163235</v>
      </c>
      <c r="J256" s="2"/>
    </row>
    <row r="257" spans="2:10" ht="15" customHeight="1">
      <c r="B257" s="48" t="s">
        <v>306</v>
      </c>
      <c r="C257" s="15" t="s">
        <v>1420</v>
      </c>
      <c r="D257" s="16">
        <v>1</v>
      </c>
      <c r="E257" s="16">
        <v>0.95262583143055701</v>
      </c>
      <c r="F257" s="16">
        <v>0.97637248088950668</v>
      </c>
      <c r="G257" s="16">
        <v>0.95274496177901324</v>
      </c>
      <c r="H257" s="16">
        <v>0.97637248088950668</v>
      </c>
      <c r="I257" s="16">
        <v>0.97637248088950668</v>
      </c>
      <c r="J257" s="2"/>
    </row>
    <row r="258" spans="2:10">
      <c r="B258" s="47" t="s">
        <v>307</v>
      </c>
      <c r="C258" s="13" t="s">
        <v>388</v>
      </c>
      <c r="D258" s="14">
        <v>1</v>
      </c>
      <c r="E258" s="14">
        <v>0.88945964634989627</v>
      </c>
      <c r="F258" s="14">
        <v>0.88945964634989627</v>
      </c>
      <c r="G258" s="14">
        <v>1</v>
      </c>
      <c r="H258" s="14">
        <v>1</v>
      </c>
      <c r="I258" s="14">
        <v>0.96308735881984919</v>
      </c>
      <c r="J258" s="2"/>
    </row>
    <row r="259" spans="2:10" ht="15" customHeight="1">
      <c r="B259" s="48" t="s">
        <v>308</v>
      </c>
      <c r="C259" s="15" t="s">
        <v>1268</v>
      </c>
      <c r="D259" s="16">
        <v>1</v>
      </c>
      <c r="E259" s="16">
        <v>1</v>
      </c>
      <c r="F259" s="16">
        <v>0.97203901009076044</v>
      </c>
      <c r="G259" s="16">
        <v>1</v>
      </c>
      <c r="H259" s="16">
        <v>1</v>
      </c>
      <c r="I259" s="16">
        <v>1</v>
      </c>
      <c r="J259" s="2"/>
    </row>
    <row r="260" spans="2:10">
      <c r="B260" s="47" t="s">
        <v>309</v>
      </c>
      <c r="C260" s="13" t="s">
        <v>1421</v>
      </c>
      <c r="D260" s="14">
        <v>1</v>
      </c>
      <c r="E260" s="14">
        <v>0.92092298864707567</v>
      </c>
      <c r="F260" s="14">
        <v>0.91708266732243127</v>
      </c>
      <c r="G260" s="14">
        <v>0.95680970531579157</v>
      </c>
      <c r="H260" s="14">
        <v>1</v>
      </c>
      <c r="I260" s="14">
        <v>0.97840485265789578</v>
      </c>
      <c r="J260" s="2"/>
    </row>
    <row r="261" spans="2:10">
      <c r="B261" s="48" t="s">
        <v>310</v>
      </c>
      <c r="C261" s="15" t="s">
        <v>1270</v>
      </c>
      <c r="D261" s="16">
        <v>0.99474813963119313</v>
      </c>
      <c r="E261" s="16">
        <v>0.95972354592798104</v>
      </c>
      <c r="F261" s="16">
        <v>0.94883014422069001</v>
      </c>
      <c r="G261" s="16">
        <v>0.96201432630480899</v>
      </c>
      <c r="H261" s="16">
        <v>0.95378056137615763</v>
      </c>
      <c r="I261" s="16">
        <v>0.95791505443843006</v>
      </c>
      <c r="J261" s="2"/>
    </row>
    <row r="262" spans="2:10" s="2" customFormat="1">
      <c r="B262" s="47" t="s">
        <v>311</v>
      </c>
      <c r="C262" s="13" t="s">
        <v>1422</v>
      </c>
      <c r="D262" s="14">
        <v>1</v>
      </c>
      <c r="E262" s="14">
        <v>0.9796831354320229</v>
      </c>
      <c r="F262" s="14">
        <v>0.99312956270648123</v>
      </c>
      <c r="G262" s="14">
        <v>0.98969434405972179</v>
      </c>
      <c r="H262" s="14">
        <v>0.96221259488564648</v>
      </c>
      <c r="I262" s="14">
        <v>0.95534215759212771</v>
      </c>
    </row>
    <row r="263" spans="2:10" ht="18" customHeight="1">
      <c r="B263" s="48" t="s">
        <v>312</v>
      </c>
      <c r="C263" s="15" t="s">
        <v>1423</v>
      </c>
      <c r="D263" s="16">
        <v>0.98796918422626379</v>
      </c>
      <c r="E263" s="16">
        <v>1</v>
      </c>
      <c r="F263" s="16">
        <v>0.92485137369402326</v>
      </c>
      <c r="G263" s="16">
        <v>0.90533940737092677</v>
      </c>
      <c r="H263" s="16">
        <v>0.89330859159719056</v>
      </c>
      <c r="I263" s="16">
        <v>0.89330859159719056</v>
      </c>
      <c r="J263" s="2"/>
    </row>
    <row r="264" spans="2:10" s="2" customFormat="1" ht="18" customHeight="1">
      <c r="B264" s="47" t="s">
        <v>313</v>
      </c>
      <c r="C264" s="13" t="s">
        <v>389</v>
      </c>
      <c r="D264" s="14">
        <v>0.97710493330725023</v>
      </c>
      <c r="E264" s="14">
        <v>0.88799530506227298</v>
      </c>
      <c r="F264" s="14">
        <v>0.84416864100390521</v>
      </c>
      <c r="G264" s="14">
        <v>0.91006441048825892</v>
      </c>
      <c r="H264" s="14">
        <v>0.97793089457401405</v>
      </c>
      <c r="I264" s="14">
        <v>0.96112910354221448</v>
      </c>
    </row>
    <row r="265" spans="2:10" s="2" customFormat="1" ht="18" customHeight="1">
      <c r="B265" s="48" t="s">
        <v>315</v>
      </c>
      <c r="C265" s="15" t="s">
        <v>1424</v>
      </c>
      <c r="D265" s="16">
        <v>1</v>
      </c>
      <c r="E265" s="16">
        <v>1</v>
      </c>
      <c r="F265" s="16">
        <v>0.95047167037872393</v>
      </c>
      <c r="G265" s="16">
        <v>0.96851767793767984</v>
      </c>
      <c r="H265" s="16">
        <v>0.9819539924410442</v>
      </c>
      <c r="I265" s="16">
        <v>0.9819539924410442</v>
      </c>
    </row>
    <row r="266" spans="2:10" s="2" customFormat="1" ht="18" customHeight="1">
      <c r="B266" s="47" t="s">
        <v>316</v>
      </c>
      <c r="C266" s="13" t="s">
        <v>390</v>
      </c>
      <c r="D266" s="14">
        <v>0.94197474284550375</v>
      </c>
      <c r="E266" s="14">
        <v>0.9616559731133516</v>
      </c>
      <c r="F266" s="14">
        <v>0.94248395967002752</v>
      </c>
      <c r="G266" s="14">
        <v>0.94248395967002752</v>
      </c>
      <c r="H266" s="14">
        <v>0.9616559731133516</v>
      </c>
      <c r="I266" s="14">
        <v>0.9616559731133516</v>
      </c>
    </row>
    <row r="267" spans="2:10" s="2" customFormat="1" ht="18" customHeight="1">
      <c r="B267" s="48" t="s">
        <v>317</v>
      </c>
      <c r="C267" s="15" t="s">
        <v>1425</v>
      </c>
      <c r="D267" s="16">
        <v>0.9827680407183218</v>
      </c>
      <c r="E267" s="16">
        <v>1</v>
      </c>
      <c r="F267" s="16">
        <v>0.9827680407183218</v>
      </c>
      <c r="G267" s="16">
        <v>0.9655360814366436</v>
      </c>
      <c r="H267" s="16">
        <v>0.94853416917082434</v>
      </c>
      <c r="I267" s="16">
        <v>0.94827536627798303</v>
      </c>
    </row>
    <row r="268" spans="2:10" s="2" customFormat="1" ht="18" customHeight="1">
      <c r="B268" s="47" t="s">
        <v>318</v>
      </c>
      <c r="C268" s="13" t="s">
        <v>1277</v>
      </c>
      <c r="D268" s="14">
        <v>0.96164437214990539</v>
      </c>
      <c r="E268" s="14">
        <v>0.96156843623981347</v>
      </c>
      <c r="F268" s="14">
        <v>0.95190059589706288</v>
      </c>
      <c r="G268" s="14">
        <v>0.97117233055301322</v>
      </c>
      <c r="H268" s="14">
        <v>0.96156843623981347</v>
      </c>
      <c r="I268" s="14">
        <v>0.94242059701611836</v>
      </c>
    </row>
    <row r="269" spans="2:10" s="2" customFormat="1" ht="15" customHeight="1">
      <c r="B269" s="48" t="s">
        <v>319</v>
      </c>
      <c r="C269" s="15" t="s">
        <v>391</v>
      </c>
      <c r="D269" s="16">
        <v>0.98043445726726197</v>
      </c>
      <c r="E269" s="16">
        <v>0.97145503370107555</v>
      </c>
      <c r="F269" s="16">
        <v>0.95244011599833955</v>
      </c>
      <c r="G269" s="16">
        <v>0.94295524689179222</v>
      </c>
      <c r="H269" s="16">
        <v>0.93291975275524286</v>
      </c>
      <c r="I269" s="16">
        <v>0.90390040181508591</v>
      </c>
    </row>
    <row r="270" spans="2:10" s="2" customFormat="1" ht="15" customHeight="1">
      <c r="B270" s="47" t="s">
        <v>320</v>
      </c>
      <c r="C270" s="13" t="s">
        <v>1279</v>
      </c>
      <c r="D270" s="14">
        <v>0.94913629674802147</v>
      </c>
      <c r="E270" s="14">
        <v>0.95104400047725735</v>
      </c>
      <c r="F270" s="14">
        <v>0.91008338746669148</v>
      </c>
      <c r="G270" s="14">
        <v>0.92165687847171585</v>
      </c>
      <c r="H270" s="14">
        <v>0.92221367872625326</v>
      </c>
      <c r="I270" s="14">
        <v>0.92960984210735653</v>
      </c>
    </row>
    <row r="271" spans="2:10" s="2" customFormat="1" ht="19.5" customHeight="1">
      <c r="B271" s="48" t="s">
        <v>321</v>
      </c>
      <c r="C271" s="15" t="s">
        <v>1280</v>
      </c>
      <c r="D271" s="16">
        <v>0.9789592303552207</v>
      </c>
      <c r="E271" s="16">
        <v>0.95854076964477941</v>
      </c>
      <c r="F271" s="16">
        <v>0.95854076964477941</v>
      </c>
      <c r="G271" s="16">
        <v>0.9375</v>
      </c>
      <c r="H271" s="16">
        <v>0.9375</v>
      </c>
      <c r="I271" s="16">
        <v>0.95854076964477941</v>
      </c>
    </row>
    <row r="272" spans="2:10" s="2" customFormat="1" ht="19.5" customHeight="1">
      <c r="B272" s="47" t="s">
        <v>322</v>
      </c>
      <c r="C272" s="13" t="s">
        <v>392</v>
      </c>
      <c r="D272" s="16">
        <v>0.94827586206896552</v>
      </c>
      <c r="E272" s="16">
        <v>0.98275862068965514</v>
      </c>
      <c r="F272" s="16">
        <v>0.93103448275862066</v>
      </c>
      <c r="G272" s="16">
        <v>0.93103448275862066</v>
      </c>
      <c r="H272" s="16">
        <v>0.96551724137931039</v>
      </c>
      <c r="I272" s="16">
        <v>0.98275862068965514</v>
      </c>
    </row>
    <row r="273" spans="2:12" s="2" customFormat="1" ht="19.5" customHeight="1">
      <c r="B273" s="48" t="s">
        <v>323</v>
      </c>
      <c r="C273" s="15" t="s">
        <v>393</v>
      </c>
      <c r="D273" s="16">
        <v>0.95061510361719037</v>
      </c>
      <c r="E273" s="16">
        <v>0.96302406967611209</v>
      </c>
      <c r="F273" s="16">
        <v>0.95061510361719037</v>
      </c>
      <c r="G273" s="16">
        <v>0.98771651786751669</v>
      </c>
      <c r="H273" s="16">
        <v>0.98771651786751669</v>
      </c>
      <c r="I273" s="16">
        <v>0.98771651786751669</v>
      </c>
    </row>
    <row r="274" spans="2:12" s="2" customFormat="1" ht="19.5" customHeight="1">
      <c r="B274" s="47" t="s">
        <v>324</v>
      </c>
      <c r="C274" s="13" t="s">
        <v>1283</v>
      </c>
      <c r="D274" s="16">
        <v>0.99999999999999978</v>
      </c>
      <c r="E274" s="16">
        <v>0.98748472462180259</v>
      </c>
      <c r="F274" s="16">
        <v>0.943188234798365</v>
      </c>
      <c r="G274" s="16">
        <v>0.92920230921579361</v>
      </c>
      <c r="H274" s="16">
        <v>0.96482659812060168</v>
      </c>
      <c r="I274" s="16">
        <v>0.92894947536976924</v>
      </c>
    </row>
    <row r="275" spans="2:12" s="2" customFormat="1" ht="19.5" customHeight="1">
      <c r="B275" s="48" t="s">
        <v>325</v>
      </c>
      <c r="C275" s="15" t="s">
        <v>1284</v>
      </c>
      <c r="D275" s="16">
        <v>1</v>
      </c>
      <c r="E275" s="16">
        <v>0.96013708790506147</v>
      </c>
      <c r="F275" s="16">
        <v>0.9271515895547201</v>
      </c>
      <c r="G275" s="16">
        <v>0.91990076472544047</v>
      </c>
      <c r="H275" s="16">
        <v>0.90827642650707174</v>
      </c>
      <c r="I275" s="16">
        <v>0.93762244558684371</v>
      </c>
    </row>
    <row r="276" spans="2:12" s="2" customFormat="1" ht="19.5" customHeight="1">
      <c r="B276" s="47" t="s">
        <v>326</v>
      </c>
      <c r="C276" s="13" t="s">
        <v>395</v>
      </c>
      <c r="D276" s="16">
        <v>0.98466614282497722</v>
      </c>
      <c r="E276" s="16">
        <v>0.95332754350413318</v>
      </c>
      <c r="F276" s="16">
        <v>1</v>
      </c>
      <c r="G276" s="16">
        <v>0.97707503342937108</v>
      </c>
      <c r="H276" s="16">
        <v>0.97707503342937108</v>
      </c>
      <c r="I276" s="16">
        <v>0.98399525785417907</v>
      </c>
    </row>
    <row r="277" spans="2:12" s="2" customFormat="1" ht="19.5" customHeight="1">
      <c r="B277" s="48" t="s">
        <v>327</v>
      </c>
      <c r="C277" s="15" t="s">
        <v>1426</v>
      </c>
      <c r="D277" s="14">
        <v>0.94466720128307935</v>
      </c>
      <c r="E277" s="14">
        <v>0.97216653301256351</v>
      </c>
      <c r="F277" s="14">
        <v>0.97216653301256351</v>
      </c>
      <c r="G277" s="14">
        <v>1</v>
      </c>
      <c r="H277" s="14">
        <v>0.93140203154236834</v>
      </c>
      <c r="I277" s="14">
        <v>1</v>
      </c>
    </row>
    <row r="278" spans="2:12" s="2" customFormat="1" ht="19.5" customHeight="1">
      <c r="B278" s="47" t="s">
        <v>328</v>
      </c>
      <c r="C278" s="13" t="s">
        <v>1287</v>
      </c>
      <c r="D278" s="16">
        <v>0.94996482157173956</v>
      </c>
      <c r="E278" s="16">
        <v>0.92673069686012077</v>
      </c>
      <c r="F278" s="16">
        <v>0.94996482157173956</v>
      </c>
      <c r="G278" s="16">
        <v>0.92316376785509768</v>
      </c>
      <c r="H278" s="16">
        <v>0.86956166042181404</v>
      </c>
      <c r="I278" s="16">
        <v>0.86956166042181404</v>
      </c>
    </row>
    <row r="279" spans="2:12" s="2" customFormat="1" ht="19.5" customHeight="1">
      <c r="B279" s="48" t="s">
        <v>330</v>
      </c>
      <c r="C279" s="15" t="s">
        <v>1288</v>
      </c>
      <c r="D279" s="14">
        <v>1</v>
      </c>
      <c r="E279" s="14">
        <v>0.97402555376375977</v>
      </c>
      <c r="F279" s="14">
        <v>0.96943040671366087</v>
      </c>
      <c r="G279" s="14">
        <v>0.98412732656286228</v>
      </c>
      <c r="H279" s="14">
        <v>0.96825465312572467</v>
      </c>
      <c r="I279" s="14">
        <v>0.98682940246908246</v>
      </c>
    </row>
    <row r="280" spans="2:12" s="2" customFormat="1" ht="19.5" customHeight="1">
      <c r="B280" s="47" t="s">
        <v>331</v>
      </c>
      <c r="C280" s="13" t="s">
        <v>1427</v>
      </c>
      <c r="D280" s="16">
        <v>1</v>
      </c>
      <c r="E280" s="16">
        <v>1</v>
      </c>
      <c r="F280" s="16">
        <v>1</v>
      </c>
      <c r="G280" s="16">
        <v>0.97695180099959777</v>
      </c>
      <c r="H280" s="16">
        <v>0.97695180099959777</v>
      </c>
      <c r="I280" s="16">
        <v>0.95760900787039693</v>
      </c>
    </row>
    <row r="281" spans="2:12" s="2" customFormat="1" ht="19.5" customHeight="1" thickBot="1">
      <c r="B281" s="49" t="s">
        <v>1428</v>
      </c>
      <c r="C281" s="30" t="s">
        <v>726</v>
      </c>
      <c r="D281" s="31">
        <v>0.96811599272421989</v>
      </c>
      <c r="E281" s="31">
        <v>0.93094567650762561</v>
      </c>
      <c r="F281" s="31">
        <v>0.88412533230726176</v>
      </c>
      <c r="G281" s="31">
        <v>0.84234643906534212</v>
      </c>
      <c r="H281" s="31">
        <v>0.92599604729257035</v>
      </c>
      <c r="I281" s="31">
        <v>0.92191216594375258</v>
      </c>
    </row>
    <row r="282" spans="2:12" ht="16" thickTop="1" thickBot="1">
      <c r="B282" s="59" t="s">
        <v>1103</v>
      </c>
      <c r="C282" s="63" t="s">
        <v>1430</v>
      </c>
      <c r="D282" s="66">
        <v>0.96444583039571941</v>
      </c>
      <c r="E282" s="66">
        <v>1</v>
      </c>
      <c r="F282" s="66">
        <v>1</v>
      </c>
      <c r="G282" s="66">
        <v>1</v>
      </c>
      <c r="H282" s="66">
        <v>1</v>
      </c>
      <c r="I282" s="66">
        <v>1</v>
      </c>
      <c r="J282" s="2"/>
      <c r="K282" s="2"/>
      <c r="L282" s="2"/>
    </row>
    <row r="283" spans="2:12" s="2" customFormat="1" ht="19.5" customHeight="1" thickTop="1">
      <c r="B283" s="50" t="s">
        <v>752</v>
      </c>
      <c r="C283" s="11" t="s">
        <v>515</v>
      </c>
      <c r="D283" s="12">
        <v>1</v>
      </c>
      <c r="E283" s="12">
        <v>1</v>
      </c>
      <c r="F283" s="12">
        <v>1</v>
      </c>
      <c r="G283" s="12">
        <v>1</v>
      </c>
      <c r="H283" s="12">
        <v>1</v>
      </c>
      <c r="I283" s="12">
        <v>1</v>
      </c>
    </row>
    <row r="284" spans="2:12" s="2" customFormat="1" ht="19.5" customHeight="1">
      <c r="B284" s="10"/>
      <c r="C284" s="11"/>
      <c r="D284" s="12"/>
      <c r="E284" s="12"/>
      <c r="F284" s="12"/>
      <c r="G284" s="12"/>
      <c r="H284" s="12"/>
      <c r="I284" s="12"/>
    </row>
    <row r="285" spans="2:12" s="2" customFormat="1" ht="19.5" customHeight="1" thickBot="1">
      <c r="B285" s="83" t="s">
        <v>334</v>
      </c>
      <c r="C285" s="83"/>
      <c r="D285" s="58">
        <v>0.98839603159524936</v>
      </c>
      <c r="E285" s="58">
        <v>0.98599999999999999</v>
      </c>
      <c r="F285" s="58">
        <v>0.98773511060363917</v>
      </c>
      <c r="G285" s="58">
        <v>0.99099999999999999</v>
      </c>
      <c r="H285" s="58">
        <v>0.99148277373728155</v>
      </c>
      <c r="I285" s="58">
        <v>0.99273379731485212</v>
      </c>
    </row>
    <row r="286" spans="2:12" s="2" customFormat="1" ht="19.5" customHeight="1" thickTop="1">
      <c r="B286" s="84" t="s">
        <v>397</v>
      </c>
      <c r="C286" s="84"/>
      <c r="D286" s="54">
        <v>0.99428786545600278</v>
      </c>
      <c r="E286" s="54">
        <v>0.99199999999999999</v>
      </c>
      <c r="F286" s="54">
        <v>0.99430647454734256</v>
      </c>
      <c r="G286" s="54">
        <v>0.99099999999999999</v>
      </c>
      <c r="H286" s="54">
        <v>0.99089447490997296</v>
      </c>
      <c r="I286" s="54">
        <v>0.99376026681790552</v>
      </c>
    </row>
    <row r="287" spans="2:12" s="2" customFormat="1" ht="19.5" customHeight="1">
      <c r="B287" s="85" t="s">
        <v>335</v>
      </c>
      <c r="C287" s="85"/>
      <c r="D287" s="52">
        <v>0.99346516377710259</v>
      </c>
      <c r="E287" s="52">
        <v>0.995</v>
      </c>
      <c r="F287" s="52">
        <v>0.99554929148350702</v>
      </c>
      <c r="G287" s="52">
        <v>0.996</v>
      </c>
      <c r="H287" s="52">
        <v>0.99554929148350702</v>
      </c>
      <c r="I287" s="52">
        <v>0.9958742132224746</v>
      </c>
    </row>
    <row r="288" spans="2:12" s="2" customFormat="1" ht="19.5" customHeight="1">
      <c r="B288" s="86" t="s">
        <v>336</v>
      </c>
      <c r="C288" s="86"/>
      <c r="D288" s="53">
        <v>0.98480158608344848</v>
      </c>
      <c r="E288" s="53">
        <v>0.98480158608344848</v>
      </c>
      <c r="F288" s="53">
        <v>0.99065341497426673</v>
      </c>
      <c r="G288" s="53">
        <v>1</v>
      </c>
      <c r="H288" s="53">
        <v>1</v>
      </c>
      <c r="I288" s="53">
        <v>1</v>
      </c>
    </row>
    <row r="289" spans="2:9" s="2" customFormat="1" ht="19.5" customHeight="1">
      <c r="B289" s="87" t="s">
        <v>337</v>
      </c>
      <c r="C289" s="87"/>
      <c r="D289" s="62">
        <v>0.98178924155242164</v>
      </c>
      <c r="E289" s="62">
        <v>0.97</v>
      </c>
      <c r="F289" s="62">
        <v>0.96149794717987536</v>
      </c>
      <c r="G289" s="62">
        <v>0.96399999999999997</v>
      </c>
      <c r="H289" s="62">
        <v>0.96756393764907422</v>
      </c>
      <c r="I289" s="62">
        <v>0.97036892472778058</v>
      </c>
    </row>
    <row r="290" spans="2:9" s="2" customFormat="1" ht="18" customHeight="1">
      <c r="B290" s="82" t="s">
        <v>1104</v>
      </c>
      <c r="C290" s="82"/>
      <c r="D290" s="64">
        <v>0.96444583039571941</v>
      </c>
      <c r="E290" s="64">
        <v>1</v>
      </c>
      <c r="F290" s="64">
        <v>1</v>
      </c>
      <c r="G290" s="64">
        <v>1</v>
      </c>
      <c r="H290" s="64">
        <v>1</v>
      </c>
      <c r="I290" s="64">
        <v>1</v>
      </c>
    </row>
    <row r="291" spans="2:9" s="2" customFormat="1" ht="19.5" customHeight="1">
      <c r="B291" s="51" t="s">
        <v>516</v>
      </c>
      <c r="C291" s="51"/>
      <c r="D291" s="65">
        <v>1</v>
      </c>
      <c r="E291" s="65">
        <v>1</v>
      </c>
      <c r="F291" s="65">
        <v>1</v>
      </c>
      <c r="G291" s="65">
        <v>1</v>
      </c>
      <c r="H291" s="65">
        <v>1</v>
      </c>
      <c r="I291" s="65">
        <v>1</v>
      </c>
    </row>
    <row r="292" spans="2:9" s="2" customFormat="1" ht="19.5" customHeight="1">
      <c r="B292" s="3"/>
      <c r="C292" s="4"/>
      <c r="D292" s="9"/>
      <c r="E292" s="9"/>
      <c r="F292" s="9"/>
      <c r="G292" s="9"/>
      <c r="H292" s="9"/>
      <c r="I292" s="9"/>
    </row>
    <row r="293" spans="2:9" s="2" customFormat="1" ht="19.5" customHeight="1">
      <c r="B293" s="23" t="s">
        <v>747</v>
      </c>
      <c r="C293" s="4"/>
      <c r="D293" s="9"/>
      <c r="E293" s="9"/>
      <c r="F293" s="9"/>
      <c r="G293" s="9"/>
      <c r="H293" s="9"/>
      <c r="I293" s="9"/>
    </row>
    <row r="294" spans="2:9" s="2" customFormat="1" ht="19.5" customHeight="1">
      <c r="B294" s="22" t="s">
        <v>748</v>
      </c>
      <c r="C294" s="4"/>
      <c r="D294" s="9"/>
      <c r="E294" s="9"/>
      <c r="F294" s="9"/>
      <c r="G294" s="9"/>
      <c r="H294" s="9"/>
      <c r="I294" s="9"/>
    </row>
    <row r="295" spans="2:9" s="2" customFormat="1" ht="19.5" customHeight="1">
      <c r="B295" s="3"/>
      <c r="C295" s="4"/>
      <c r="D295" s="9"/>
      <c r="E295" s="9"/>
      <c r="F295" s="9"/>
      <c r="G295" s="9"/>
      <c r="H295" s="9"/>
      <c r="I295" s="9"/>
    </row>
    <row r="296" spans="2:9" s="2" customFormat="1" ht="19.5" customHeight="1">
      <c r="B296" s="3"/>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10" s="2" customFormat="1" ht="19.5" customHeight="1">
      <c r="B321" s="3"/>
      <c r="C321" s="4"/>
      <c r="D321" s="9"/>
      <c r="E321" s="9"/>
      <c r="F321" s="9"/>
      <c r="G321" s="9"/>
      <c r="H321" s="9"/>
      <c r="I321" s="9"/>
      <c r="J321" s="1"/>
    </row>
    <row r="322" spans="2:10" s="2" customFormat="1" ht="19.5" customHeight="1">
      <c r="B322" s="3"/>
      <c r="C322" s="4"/>
      <c r="D322" s="9"/>
      <c r="E322" s="9"/>
      <c r="F322" s="9"/>
      <c r="G322" s="9"/>
      <c r="H322" s="9"/>
      <c r="I322" s="9"/>
      <c r="J322" s="1"/>
    </row>
    <row r="323" spans="2:10" s="2" customFormat="1" ht="19.5" customHeight="1">
      <c r="B323" s="3"/>
      <c r="C323" s="4"/>
      <c r="D323" s="9"/>
      <c r="E323" s="9"/>
      <c r="F323" s="9"/>
      <c r="G323" s="9"/>
      <c r="H323" s="9"/>
      <c r="I323" s="9"/>
      <c r="J323" s="1"/>
    </row>
    <row r="324" spans="2:10" s="2" customFormat="1" ht="19.5" customHeight="1">
      <c r="B324" s="3"/>
      <c r="C324" s="4"/>
      <c r="D324" s="9"/>
      <c r="E324" s="9"/>
      <c r="F324" s="9"/>
      <c r="G324" s="9"/>
      <c r="H324" s="9"/>
      <c r="I324" s="9"/>
      <c r="J324" s="1"/>
    </row>
    <row r="325" spans="2:10" s="2" customFormat="1" ht="19.5" customHeight="1">
      <c r="B325" s="3"/>
      <c r="C325" s="4"/>
      <c r="D325" s="9"/>
      <c r="E325" s="9"/>
      <c r="F325" s="9"/>
      <c r="G325" s="9"/>
      <c r="H325" s="9"/>
      <c r="I325" s="9"/>
      <c r="J325" s="1"/>
    </row>
    <row r="326" spans="2:10" s="2" customFormat="1" ht="19.5" customHeight="1">
      <c r="B326" s="3"/>
      <c r="C326" s="4"/>
      <c r="D326" s="9"/>
      <c r="E326" s="9"/>
      <c r="F326" s="9"/>
      <c r="G326" s="9"/>
      <c r="H326" s="9"/>
      <c r="I326" s="9"/>
      <c r="J326" s="1"/>
    </row>
    <row r="327" spans="2:10" s="2" customFormat="1" ht="19.5" customHeight="1">
      <c r="B327" s="3"/>
      <c r="C327" s="4"/>
      <c r="D327" s="9"/>
      <c r="E327" s="9"/>
      <c r="F327" s="9"/>
      <c r="G327" s="9"/>
      <c r="H327" s="9"/>
      <c r="I327" s="9"/>
      <c r="J327" s="1"/>
    </row>
    <row r="328" spans="2:10" s="2" customFormat="1" ht="19.5" customHeight="1">
      <c r="B328" s="3"/>
      <c r="C328" s="4"/>
      <c r="D328" s="9"/>
      <c r="E328" s="9"/>
      <c r="F328" s="9"/>
      <c r="G328" s="9"/>
      <c r="H328" s="9"/>
      <c r="I328" s="9"/>
      <c r="J328" s="1"/>
    </row>
    <row r="329" spans="2:10" s="2" customFormat="1" ht="19.5" customHeight="1">
      <c r="B329" s="3"/>
      <c r="C329" s="4"/>
      <c r="D329" s="9"/>
      <c r="E329" s="9"/>
      <c r="F329" s="9"/>
      <c r="G329" s="9"/>
      <c r="H329" s="9"/>
      <c r="I329" s="9"/>
      <c r="J329" s="1"/>
    </row>
    <row r="330" spans="2:10" s="2" customFormat="1" ht="19.5" customHeight="1">
      <c r="B330" s="3"/>
      <c r="C330" s="4"/>
      <c r="D330" s="9"/>
      <c r="E330" s="9"/>
      <c r="F330" s="9"/>
      <c r="G330" s="9"/>
      <c r="H330" s="9"/>
      <c r="I330" s="9"/>
      <c r="J330" s="1"/>
    </row>
    <row r="331" spans="2:10" s="2" customFormat="1" ht="19.5" customHeight="1">
      <c r="B331" s="3"/>
      <c r="C331" s="4"/>
      <c r="D331" s="9"/>
      <c r="E331" s="9"/>
      <c r="F331" s="9"/>
      <c r="G331" s="9"/>
      <c r="H331" s="9"/>
      <c r="I331" s="9"/>
      <c r="J331" s="1"/>
    </row>
    <row r="332" spans="2:10" s="2" customFormat="1" ht="19.5" customHeight="1">
      <c r="B332" s="3"/>
      <c r="C332" s="4"/>
      <c r="D332" s="9"/>
      <c r="E332" s="9"/>
      <c r="F332" s="9"/>
      <c r="G332" s="9"/>
      <c r="H332" s="9"/>
      <c r="I332" s="9"/>
      <c r="J332" s="1"/>
    </row>
    <row r="333" spans="2:10" s="2" customFormat="1" ht="19.5" customHeight="1">
      <c r="B333" s="3"/>
      <c r="C333" s="4"/>
      <c r="D333" s="9"/>
      <c r="E333" s="9"/>
      <c r="F333" s="9"/>
      <c r="G333" s="9"/>
      <c r="H333" s="9"/>
      <c r="I333" s="9"/>
      <c r="J333" s="1"/>
    </row>
    <row r="334" spans="2:10" s="2" customFormat="1" ht="19.5" customHeight="1">
      <c r="B334" s="3"/>
      <c r="C334" s="4"/>
      <c r="D334" s="9"/>
      <c r="E334" s="9"/>
      <c r="F334" s="9"/>
      <c r="G334" s="9"/>
      <c r="H334" s="9"/>
      <c r="I334" s="9"/>
      <c r="J334" s="1"/>
    </row>
    <row r="335" spans="2:10" s="2" customFormat="1" ht="19.5" customHeight="1">
      <c r="B335" s="3"/>
      <c r="C335" s="4"/>
      <c r="D335" s="9"/>
      <c r="E335" s="9"/>
      <c r="F335" s="9"/>
      <c r="G335" s="9"/>
      <c r="H335" s="9"/>
      <c r="I335" s="9"/>
      <c r="J335" s="1"/>
    </row>
    <row r="336" spans="2:10" s="2" customFormat="1" ht="19.5" customHeight="1">
      <c r="B336" s="3"/>
      <c r="C336" s="4"/>
      <c r="D336" s="9"/>
      <c r="E336" s="9"/>
      <c r="F336" s="9"/>
      <c r="G336" s="9"/>
      <c r="H336" s="9"/>
      <c r="I336" s="9"/>
      <c r="J336" s="1"/>
    </row>
    <row r="337" spans="2:10" s="2" customFormat="1" ht="19.5" customHeight="1">
      <c r="B337" s="3"/>
      <c r="C337" s="4"/>
      <c r="D337" s="9"/>
      <c r="E337" s="9"/>
      <c r="F337" s="9"/>
      <c r="G337" s="9"/>
      <c r="H337" s="9"/>
      <c r="I337" s="9"/>
      <c r="J337" s="1"/>
    </row>
    <row r="338" spans="2:10" s="2" customFormat="1" ht="19.5" customHeight="1">
      <c r="B338" s="3"/>
      <c r="C338" s="4"/>
      <c r="D338" s="9"/>
      <c r="E338" s="9"/>
      <c r="F338" s="9"/>
      <c r="G338" s="9"/>
      <c r="H338" s="9"/>
      <c r="I338" s="9"/>
      <c r="J338" s="1"/>
    </row>
    <row r="339" spans="2:10" s="2" customFormat="1" ht="19.5" customHeight="1">
      <c r="B339" s="3"/>
      <c r="C339" s="4"/>
      <c r="D339" s="9"/>
      <c r="E339" s="9"/>
      <c r="F339" s="9"/>
      <c r="G339" s="9"/>
      <c r="H339" s="9"/>
      <c r="I339" s="9"/>
      <c r="J339" s="1"/>
    </row>
    <row r="340" spans="2:10" s="2" customFormat="1" ht="19.5" customHeight="1">
      <c r="B340" s="3"/>
      <c r="C340" s="4"/>
      <c r="D340" s="9"/>
      <c r="E340" s="9"/>
      <c r="F340" s="9"/>
      <c r="G340" s="9"/>
      <c r="H340" s="9"/>
      <c r="I340" s="9"/>
      <c r="J340" s="1"/>
    </row>
    <row r="341" spans="2:10" s="2" customFormat="1" ht="19.5" customHeight="1">
      <c r="B341" s="3"/>
      <c r="C341" s="4"/>
      <c r="D341" s="9"/>
      <c r="E341" s="9"/>
      <c r="F341" s="9"/>
      <c r="G341" s="9"/>
      <c r="H341" s="9"/>
      <c r="I341" s="9"/>
      <c r="J341" s="1"/>
    </row>
    <row r="342" spans="2:10" s="2" customFormat="1" ht="19.5" customHeight="1">
      <c r="B342" s="3"/>
      <c r="C342" s="4"/>
      <c r="D342" s="9"/>
      <c r="E342" s="9"/>
      <c r="F342" s="9"/>
      <c r="G342" s="9"/>
      <c r="H342" s="9"/>
      <c r="I342" s="9"/>
      <c r="J342" s="1"/>
    </row>
    <row r="343" spans="2:10" s="2" customFormat="1" ht="19.5" customHeight="1">
      <c r="B343" s="3"/>
      <c r="C343" s="4"/>
      <c r="D343" s="9"/>
      <c r="E343" s="9"/>
      <c r="F343" s="9"/>
      <c r="G343" s="9"/>
      <c r="H343" s="9"/>
      <c r="I343" s="9"/>
      <c r="J343" s="1"/>
    </row>
    <row r="344" spans="2:10" s="2" customFormat="1" ht="19.5" customHeight="1">
      <c r="B344" s="3"/>
      <c r="C344" s="4"/>
      <c r="D344" s="9"/>
      <c r="E344" s="9"/>
      <c r="F344" s="9"/>
      <c r="G344" s="9"/>
      <c r="H344" s="9"/>
      <c r="I344" s="9"/>
      <c r="J344" s="1"/>
    </row>
    <row r="345" spans="2:10" s="2" customFormat="1" ht="19.5" customHeight="1">
      <c r="B345" s="3"/>
      <c r="C345" s="4"/>
      <c r="D345" s="9"/>
      <c r="E345" s="9"/>
      <c r="F345" s="9"/>
      <c r="G345" s="9"/>
      <c r="H345" s="9"/>
      <c r="I345" s="9"/>
      <c r="J345" s="1"/>
    </row>
    <row r="346" spans="2:10" s="2" customFormat="1" ht="19.5" customHeight="1">
      <c r="B346" s="3"/>
      <c r="C346" s="4"/>
      <c r="D346" s="9"/>
      <c r="E346" s="9"/>
      <c r="F346" s="9"/>
      <c r="G346" s="9"/>
      <c r="H346" s="9"/>
      <c r="I346" s="9"/>
      <c r="J346" s="1"/>
    </row>
    <row r="347" spans="2:10" s="2" customFormat="1" ht="19.5" customHeight="1">
      <c r="B347" s="3"/>
      <c r="C347" s="4"/>
      <c r="D347" s="9"/>
      <c r="E347" s="9"/>
      <c r="F347" s="9"/>
      <c r="G347" s="9"/>
      <c r="H347" s="9"/>
      <c r="I347" s="9"/>
      <c r="J347" s="1"/>
    </row>
    <row r="348" spans="2:10" s="2" customFormat="1" ht="19.5" customHeight="1">
      <c r="B348" s="3"/>
      <c r="C348" s="4"/>
      <c r="D348" s="9"/>
      <c r="E348" s="9"/>
      <c r="F348" s="9"/>
      <c r="G348" s="9"/>
      <c r="H348" s="9"/>
      <c r="I348" s="9"/>
      <c r="J348" s="1"/>
    </row>
    <row r="349" spans="2:10" s="2" customFormat="1" ht="19.5" customHeight="1">
      <c r="B349" s="3"/>
      <c r="C349" s="4"/>
      <c r="D349" s="9"/>
      <c r="E349" s="9"/>
      <c r="F349" s="9"/>
      <c r="G349" s="9"/>
      <c r="H349" s="9"/>
      <c r="I349" s="9"/>
      <c r="J349" s="1"/>
    </row>
  </sheetData>
  <mergeCells count="6">
    <mergeCell ref="B290:C290"/>
    <mergeCell ref="B285:C285"/>
    <mergeCell ref="B286:C286"/>
    <mergeCell ref="B287:C287"/>
    <mergeCell ref="B288:C288"/>
    <mergeCell ref="B289:C289"/>
  </mergeCells>
  <phoneticPr fontId="2"/>
  <conditionalFormatting sqref="C283:D283 C3:D123 C126:D281">
    <cfRule type="expression" dxfId="63" priority="20">
      <formula>MOD(ROW(),2)=0</formula>
    </cfRule>
  </conditionalFormatting>
  <conditionalFormatting sqref="D124:D125">
    <cfRule type="expression" dxfId="62" priority="19">
      <formula>MOD(ROW(),2)=0</formula>
    </cfRule>
  </conditionalFormatting>
  <conditionalFormatting sqref="C124:C125">
    <cfRule type="expression" dxfId="61" priority="18">
      <formula>MOD(ROW(),2)=0</formula>
    </cfRule>
  </conditionalFormatting>
  <conditionalFormatting sqref="C282">
    <cfRule type="expression" dxfId="60" priority="17">
      <formula>MOD(ROW(),2)=0</formula>
    </cfRule>
  </conditionalFormatting>
  <conditionalFormatting sqref="D282">
    <cfRule type="expression" dxfId="59" priority="16">
      <formula>MOD(ROW(),2)=0</formula>
    </cfRule>
  </conditionalFormatting>
  <conditionalFormatting sqref="E3:E123 E126:E281 E283">
    <cfRule type="expression" dxfId="58" priority="15">
      <formula>MOD(ROW(),2)=0</formula>
    </cfRule>
  </conditionalFormatting>
  <conditionalFormatting sqref="E124:E125">
    <cfRule type="expression" dxfId="57" priority="14">
      <formula>MOD(ROW(),2)=0</formula>
    </cfRule>
  </conditionalFormatting>
  <conditionalFormatting sqref="E282">
    <cfRule type="expression" dxfId="56" priority="13">
      <formula>MOD(ROW(),2)=0</formula>
    </cfRule>
  </conditionalFormatting>
  <conditionalFormatting sqref="F3:F123 F126:F281 F283">
    <cfRule type="expression" dxfId="55" priority="12">
      <formula>MOD(ROW(),2)=0</formula>
    </cfRule>
  </conditionalFormatting>
  <conditionalFormatting sqref="F124:F125">
    <cfRule type="expression" dxfId="54" priority="11">
      <formula>MOD(ROW(),2)=0</formula>
    </cfRule>
  </conditionalFormatting>
  <conditionalFormatting sqref="F282">
    <cfRule type="expression" dxfId="53" priority="10">
      <formula>MOD(ROW(),2)=0</formula>
    </cfRule>
  </conditionalFormatting>
  <conditionalFormatting sqref="G3:G123 G126:G281 G283">
    <cfRule type="expression" dxfId="52" priority="9">
      <formula>MOD(ROW(),2)=0</formula>
    </cfRule>
  </conditionalFormatting>
  <conditionalFormatting sqref="G124:G125">
    <cfRule type="expression" dxfId="51" priority="8">
      <formula>MOD(ROW(),2)=0</formula>
    </cfRule>
  </conditionalFormatting>
  <conditionalFormatting sqref="G282">
    <cfRule type="expression" dxfId="50" priority="7">
      <formula>MOD(ROW(),2)=0</formula>
    </cfRule>
  </conditionalFormatting>
  <conditionalFormatting sqref="H3:H123 H126:H281 H283">
    <cfRule type="expression" dxfId="49" priority="6">
      <formula>MOD(ROW(),2)=0</formula>
    </cfRule>
  </conditionalFormatting>
  <conditionalFormatting sqref="H124:H125">
    <cfRule type="expression" dxfId="48" priority="5">
      <formula>MOD(ROW(),2)=0</formula>
    </cfRule>
  </conditionalFormatting>
  <conditionalFormatting sqref="H282">
    <cfRule type="expression" dxfId="47" priority="4">
      <formula>MOD(ROW(),2)=0</formula>
    </cfRule>
  </conditionalFormatting>
  <conditionalFormatting sqref="I3:I123 I126:I281 I283">
    <cfRule type="expression" dxfId="46" priority="3">
      <formula>MOD(ROW(),2)=0</formula>
    </cfRule>
  </conditionalFormatting>
  <conditionalFormatting sqref="I124:I125">
    <cfRule type="expression" dxfId="45" priority="2">
      <formula>MOD(ROW(),2)=0</formula>
    </cfRule>
  </conditionalFormatting>
  <conditionalFormatting sqref="I282">
    <cfRule type="expression" dxfId="44"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9"/>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9" width="10.36328125" style="9" customWidth="1"/>
    <col min="10" max="16384" width="8.90625" style="1"/>
  </cols>
  <sheetData>
    <row r="1" spans="1:9" s="6" customFormat="1" ht="15" customHeight="1">
      <c r="A1" s="5"/>
      <c r="B1" s="21" t="s">
        <v>396</v>
      </c>
      <c r="C1" s="7"/>
      <c r="D1" s="8">
        <v>27</v>
      </c>
      <c r="E1" s="8">
        <v>27</v>
      </c>
      <c r="F1" s="8">
        <v>27</v>
      </c>
      <c r="G1" s="8">
        <v>27</v>
      </c>
      <c r="H1" s="8">
        <v>27</v>
      </c>
      <c r="I1" s="8">
        <v>27</v>
      </c>
    </row>
    <row r="2" spans="1:9" ht="30.65" customHeight="1">
      <c r="B2" s="55" t="s">
        <v>1</v>
      </c>
      <c r="C2" s="67" t="s">
        <v>0</v>
      </c>
      <c r="D2" s="68" t="s">
        <v>1086</v>
      </c>
      <c r="E2" s="68" t="s">
        <v>1093</v>
      </c>
      <c r="F2" s="68" t="s">
        <v>1094</v>
      </c>
      <c r="G2" s="68" t="s">
        <v>1097</v>
      </c>
      <c r="H2" s="68" t="s">
        <v>1098</v>
      </c>
      <c r="I2" s="68" t="s">
        <v>1105</v>
      </c>
    </row>
    <row r="3" spans="1:9" ht="15.75" customHeight="1" collapsed="1">
      <c r="B3" s="39" t="s">
        <v>3</v>
      </c>
      <c r="C3" s="15" t="s">
        <v>2</v>
      </c>
      <c r="D3" s="16">
        <v>0.9916900760581685</v>
      </c>
      <c r="E3" s="16">
        <v>0.99979094278062153</v>
      </c>
      <c r="F3" s="16">
        <v>0.99979094278062164</v>
      </c>
      <c r="G3" s="16">
        <v>0.99979094278062164</v>
      </c>
      <c r="H3" s="16">
        <v>0.99854141645097272</v>
      </c>
      <c r="I3" s="16">
        <v>0.99854141645097272</v>
      </c>
    </row>
    <row r="4" spans="1:9">
      <c r="B4" s="39" t="s">
        <v>5</v>
      </c>
      <c r="C4" s="13" t="s">
        <v>4</v>
      </c>
      <c r="D4" s="14">
        <v>1</v>
      </c>
      <c r="E4" s="14">
        <v>1</v>
      </c>
      <c r="F4" s="16">
        <v>1</v>
      </c>
      <c r="G4" s="16">
        <v>1</v>
      </c>
      <c r="H4" s="16">
        <v>1</v>
      </c>
      <c r="I4" s="16">
        <v>1</v>
      </c>
    </row>
    <row r="5" spans="1:9">
      <c r="B5" s="40" t="s">
        <v>7</v>
      </c>
      <c r="C5" s="15" t="s">
        <v>6</v>
      </c>
      <c r="D5" s="16">
        <v>1</v>
      </c>
      <c r="E5" s="16">
        <v>1</v>
      </c>
      <c r="F5" s="16">
        <v>0.99549809908210307</v>
      </c>
      <c r="G5" s="16">
        <v>0.9865980558086791</v>
      </c>
      <c r="H5" s="16">
        <v>0.9865980558086791</v>
      </c>
      <c r="I5" s="16">
        <v>0.99656131917415514</v>
      </c>
    </row>
    <row r="6" spans="1:9">
      <c r="B6" s="39" t="s">
        <v>13</v>
      </c>
      <c r="C6" s="13" t="s">
        <v>837</v>
      </c>
      <c r="D6" s="14">
        <v>1</v>
      </c>
      <c r="E6" s="14">
        <v>1</v>
      </c>
      <c r="F6" s="16">
        <v>0.95985077251901119</v>
      </c>
      <c r="G6" s="16">
        <v>0.95985077251901119</v>
      </c>
      <c r="H6" s="16">
        <v>1</v>
      </c>
      <c r="I6" s="16">
        <v>1</v>
      </c>
    </row>
    <row r="7" spans="1:9">
      <c r="B7" s="40" t="s">
        <v>15</v>
      </c>
      <c r="C7" s="15" t="s">
        <v>838</v>
      </c>
      <c r="D7" s="16">
        <v>1</v>
      </c>
      <c r="E7" s="16">
        <v>1</v>
      </c>
      <c r="F7" s="16">
        <v>1</v>
      </c>
      <c r="G7" s="16">
        <v>1</v>
      </c>
      <c r="H7" s="16">
        <v>1</v>
      </c>
      <c r="I7" s="16">
        <v>1</v>
      </c>
    </row>
    <row r="8" spans="1:9">
      <c r="B8" s="39" t="s">
        <v>16</v>
      </c>
      <c r="C8" s="13" t="s">
        <v>1106</v>
      </c>
      <c r="D8" s="14">
        <v>1</v>
      </c>
      <c r="E8" s="14">
        <v>1</v>
      </c>
      <c r="F8" s="16">
        <v>1</v>
      </c>
      <c r="G8" s="16">
        <v>1</v>
      </c>
      <c r="H8" s="16">
        <v>1</v>
      </c>
      <c r="I8" s="16">
        <v>1</v>
      </c>
    </row>
    <row r="9" spans="1:9">
      <c r="B9" s="40" t="s">
        <v>18</v>
      </c>
      <c r="C9" s="15" t="s">
        <v>839</v>
      </c>
      <c r="D9" s="16">
        <v>1</v>
      </c>
      <c r="E9" s="16">
        <v>1</v>
      </c>
      <c r="F9" s="16">
        <v>1</v>
      </c>
      <c r="G9" s="16">
        <v>1</v>
      </c>
      <c r="H9" s="16">
        <v>1</v>
      </c>
      <c r="I9" s="16">
        <v>1</v>
      </c>
    </row>
    <row r="10" spans="1:9">
      <c r="B10" s="39" t="s">
        <v>20</v>
      </c>
      <c r="C10" s="29" t="s">
        <v>19</v>
      </c>
      <c r="D10" s="14">
        <v>1</v>
      </c>
      <c r="E10" s="14">
        <v>1</v>
      </c>
      <c r="F10" s="16">
        <v>1</v>
      </c>
      <c r="G10" s="16">
        <v>1</v>
      </c>
      <c r="H10" s="16">
        <v>1</v>
      </c>
      <c r="I10" s="16">
        <v>1</v>
      </c>
    </row>
    <row r="11" spans="1:9">
      <c r="B11" s="40" t="s">
        <v>22</v>
      </c>
      <c r="C11" s="15" t="s">
        <v>21</v>
      </c>
      <c r="D11" s="16">
        <v>1</v>
      </c>
      <c r="E11" s="16">
        <v>1</v>
      </c>
      <c r="F11" s="16">
        <v>1</v>
      </c>
      <c r="G11" s="16">
        <v>1</v>
      </c>
      <c r="H11" s="16">
        <v>1</v>
      </c>
      <c r="I11" s="16">
        <v>1</v>
      </c>
    </row>
    <row r="12" spans="1:9">
      <c r="B12" s="40" t="s">
        <v>26</v>
      </c>
      <c r="C12" s="15" t="s">
        <v>25</v>
      </c>
      <c r="D12" s="16">
        <v>1</v>
      </c>
      <c r="E12" s="16">
        <v>1</v>
      </c>
      <c r="F12" s="16">
        <v>1</v>
      </c>
      <c r="G12" s="16">
        <v>1</v>
      </c>
      <c r="H12" s="16">
        <v>1</v>
      </c>
      <c r="I12" s="16">
        <v>1</v>
      </c>
    </row>
    <row r="13" spans="1:9">
      <c r="B13" s="40" t="s">
        <v>30</v>
      </c>
      <c r="C13" s="15" t="s">
        <v>852</v>
      </c>
      <c r="D13" s="16">
        <v>1</v>
      </c>
      <c r="E13" s="16">
        <v>1</v>
      </c>
      <c r="F13" s="16">
        <v>1</v>
      </c>
      <c r="G13" s="16">
        <v>1</v>
      </c>
      <c r="H13" s="16">
        <v>1</v>
      </c>
      <c r="I13" s="16">
        <v>1</v>
      </c>
    </row>
    <row r="14" spans="1:9">
      <c r="B14" s="39" t="s">
        <v>31</v>
      </c>
      <c r="C14" s="13" t="s">
        <v>1107</v>
      </c>
      <c r="D14" s="14">
        <v>1</v>
      </c>
      <c r="E14" s="14">
        <v>1</v>
      </c>
      <c r="F14" s="16">
        <v>0.87495816428985407</v>
      </c>
      <c r="G14" s="16">
        <v>0.87495816428985407</v>
      </c>
      <c r="H14" s="16">
        <v>1</v>
      </c>
      <c r="I14" s="16">
        <v>1</v>
      </c>
    </row>
    <row r="15" spans="1:9">
      <c r="B15" s="40" t="s">
        <v>33</v>
      </c>
      <c r="C15" s="15" t="s">
        <v>32</v>
      </c>
      <c r="D15" s="16">
        <v>1</v>
      </c>
      <c r="E15" s="16">
        <v>1</v>
      </c>
      <c r="F15" s="16">
        <v>1</v>
      </c>
      <c r="G15" s="16">
        <v>1</v>
      </c>
      <c r="H15" s="16">
        <v>1</v>
      </c>
      <c r="I15" s="16">
        <v>1</v>
      </c>
    </row>
    <row r="16" spans="1:9">
      <c r="B16" s="39" t="s">
        <v>35</v>
      </c>
      <c r="C16" s="13" t="s">
        <v>840</v>
      </c>
      <c r="D16" s="14">
        <v>1</v>
      </c>
      <c r="E16" s="14">
        <v>0.90840791829948075</v>
      </c>
      <c r="F16" s="16">
        <v>0.90840791829948075</v>
      </c>
      <c r="G16" s="16">
        <v>0.90840791829948075</v>
      </c>
      <c r="H16" s="16">
        <v>0.90840791829948075</v>
      </c>
      <c r="I16" s="16">
        <v>0.96466088261231031</v>
      </c>
    </row>
    <row r="17" spans="2:9">
      <c r="B17" s="40" t="s">
        <v>36</v>
      </c>
      <c r="C17" s="15" t="s">
        <v>1108</v>
      </c>
      <c r="D17" s="16">
        <v>1</v>
      </c>
      <c r="E17" s="16">
        <v>1</v>
      </c>
      <c r="F17" s="16">
        <v>1</v>
      </c>
      <c r="G17" s="16">
        <v>1</v>
      </c>
      <c r="H17" s="16">
        <v>1</v>
      </c>
      <c r="I17" s="16">
        <v>1</v>
      </c>
    </row>
    <row r="18" spans="2:9">
      <c r="B18" s="39" t="s">
        <v>38</v>
      </c>
      <c r="C18" s="13" t="s">
        <v>37</v>
      </c>
      <c r="D18" s="14">
        <v>1</v>
      </c>
      <c r="E18" s="14">
        <v>1</v>
      </c>
      <c r="F18" s="16">
        <v>1</v>
      </c>
      <c r="G18" s="16">
        <v>1</v>
      </c>
      <c r="H18" s="16">
        <v>1</v>
      </c>
      <c r="I18" s="16">
        <v>1</v>
      </c>
    </row>
    <row r="19" spans="2:9">
      <c r="B19" s="40" t="s">
        <v>40</v>
      </c>
      <c r="C19" s="15" t="s">
        <v>39</v>
      </c>
      <c r="D19" s="16">
        <v>1</v>
      </c>
      <c r="E19" s="16">
        <v>1</v>
      </c>
      <c r="F19" s="16">
        <v>1</v>
      </c>
      <c r="G19" s="16">
        <v>1</v>
      </c>
      <c r="H19" s="16">
        <v>1</v>
      </c>
      <c r="I19" s="16">
        <v>1</v>
      </c>
    </row>
    <row r="20" spans="2:9">
      <c r="B20" s="39" t="s">
        <v>42</v>
      </c>
      <c r="C20" s="13" t="s">
        <v>841</v>
      </c>
      <c r="D20" s="14">
        <v>1</v>
      </c>
      <c r="E20" s="14">
        <v>1</v>
      </c>
      <c r="F20" s="16">
        <v>1</v>
      </c>
      <c r="G20" s="16">
        <v>1</v>
      </c>
      <c r="H20" s="16">
        <v>1</v>
      </c>
      <c r="I20" s="16">
        <v>1</v>
      </c>
    </row>
    <row r="21" spans="2:9">
      <c r="B21" s="40" t="s">
        <v>44</v>
      </c>
      <c r="C21" s="15" t="s">
        <v>842</v>
      </c>
      <c r="D21" s="16">
        <v>1</v>
      </c>
      <c r="E21" s="16">
        <v>1</v>
      </c>
      <c r="F21" s="16">
        <v>1</v>
      </c>
      <c r="G21" s="16">
        <v>1</v>
      </c>
      <c r="H21" s="16">
        <v>1</v>
      </c>
      <c r="I21" s="16">
        <v>1</v>
      </c>
    </row>
    <row r="22" spans="2:9">
      <c r="B22" s="39" t="s">
        <v>46</v>
      </c>
      <c r="C22" s="13" t="s">
        <v>45</v>
      </c>
      <c r="D22" s="14">
        <v>0.8749530043477004</v>
      </c>
      <c r="E22" s="14">
        <v>0.8749530043477004</v>
      </c>
      <c r="F22" s="16">
        <v>0.8749530043477004</v>
      </c>
      <c r="G22" s="16">
        <v>0.8749530043477004</v>
      </c>
      <c r="H22" s="16">
        <v>0.8749530043477004</v>
      </c>
      <c r="I22" s="16">
        <v>1</v>
      </c>
    </row>
    <row r="23" spans="2:9">
      <c r="B23" s="39" t="s">
        <v>50</v>
      </c>
      <c r="C23" s="13" t="s">
        <v>49</v>
      </c>
      <c r="D23" s="14">
        <v>1</v>
      </c>
      <c r="E23" s="14">
        <v>1</v>
      </c>
      <c r="F23" s="16">
        <v>1</v>
      </c>
      <c r="G23" s="16">
        <v>1</v>
      </c>
      <c r="H23" s="16">
        <v>1</v>
      </c>
      <c r="I23" s="16">
        <v>1</v>
      </c>
    </row>
    <row r="24" spans="2:9">
      <c r="B24" s="39" t="s">
        <v>54</v>
      </c>
      <c r="C24" s="13" t="s">
        <v>53</v>
      </c>
      <c r="D24" s="14">
        <v>1</v>
      </c>
      <c r="E24" s="14">
        <v>1</v>
      </c>
      <c r="F24" s="16">
        <v>1</v>
      </c>
      <c r="G24" s="16">
        <v>1</v>
      </c>
      <c r="H24" s="16">
        <v>1</v>
      </c>
      <c r="I24" s="16">
        <v>1</v>
      </c>
    </row>
    <row r="25" spans="2:9" ht="15" customHeight="1">
      <c r="B25" s="40" t="s">
        <v>55</v>
      </c>
      <c r="C25" s="15" t="s">
        <v>522</v>
      </c>
      <c r="D25" s="16">
        <v>1</v>
      </c>
      <c r="E25" s="16">
        <v>1</v>
      </c>
      <c r="F25" s="16">
        <v>1</v>
      </c>
      <c r="G25" s="16">
        <v>1</v>
      </c>
      <c r="H25" s="16">
        <v>1</v>
      </c>
      <c r="I25" s="16">
        <v>1</v>
      </c>
    </row>
    <row r="26" spans="2:9">
      <c r="B26" s="40" t="s">
        <v>58</v>
      </c>
      <c r="C26" s="15" t="s">
        <v>57</v>
      </c>
      <c r="D26" s="16">
        <v>1</v>
      </c>
      <c r="E26" s="16">
        <v>1</v>
      </c>
      <c r="F26" s="16">
        <v>1</v>
      </c>
      <c r="G26" s="16">
        <v>1</v>
      </c>
      <c r="H26" s="16">
        <v>1</v>
      </c>
      <c r="I26" s="16">
        <v>1</v>
      </c>
    </row>
    <row r="27" spans="2:9">
      <c r="B27" s="39" t="s">
        <v>63</v>
      </c>
      <c r="C27" s="13" t="s">
        <v>1109</v>
      </c>
      <c r="D27" s="14">
        <v>0.98567748054911108</v>
      </c>
      <c r="E27" s="14">
        <v>0.98567748054911108</v>
      </c>
      <c r="F27" s="16">
        <v>0.98567748054911108</v>
      </c>
      <c r="G27" s="16">
        <v>0.98567748054911108</v>
      </c>
      <c r="H27" s="16">
        <v>0.98567748054911108</v>
      </c>
      <c r="I27" s="16">
        <v>0.98567748054911108</v>
      </c>
    </row>
    <row r="28" spans="2:9">
      <c r="B28" s="40" t="s">
        <v>65</v>
      </c>
      <c r="C28" s="15" t="s">
        <v>843</v>
      </c>
      <c r="D28" s="16">
        <v>1</v>
      </c>
      <c r="E28" s="16">
        <v>1</v>
      </c>
      <c r="F28" s="16">
        <v>1</v>
      </c>
      <c r="G28" s="16">
        <v>1</v>
      </c>
      <c r="H28" s="16">
        <v>1</v>
      </c>
      <c r="I28" s="16">
        <v>1</v>
      </c>
    </row>
    <row r="29" spans="2:9">
      <c r="B29" s="39" t="s">
        <v>67</v>
      </c>
      <c r="C29" s="13" t="s">
        <v>66</v>
      </c>
      <c r="D29" s="14">
        <v>1</v>
      </c>
      <c r="E29" s="14">
        <v>1</v>
      </c>
      <c r="F29" s="16">
        <v>1</v>
      </c>
      <c r="G29" s="16">
        <v>1</v>
      </c>
      <c r="H29" s="16">
        <v>1</v>
      </c>
      <c r="I29" s="16">
        <v>1</v>
      </c>
    </row>
    <row r="30" spans="2:9">
      <c r="B30" s="40" t="s">
        <v>69</v>
      </c>
      <c r="C30" s="15" t="s">
        <v>844</v>
      </c>
      <c r="D30" s="16">
        <v>1</v>
      </c>
      <c r="E30" s="16">
        <v>1</v>
      </c>
      <c r="F30" s="16">
        <v>1</v>
      </c>
      <c r="G30" s="16">
        <v>1</v>
      </c>
      <c r="H30" s="16">
        <v>1</v>
      </c>
      <c r="I30" s="16">
        <v>1</v>
      </c>
    </row>
    <row r="31" spans="2:9">
      <c r="B31" s="39" t="s">
        <v>71</v>
      </c>
      <c r="C31" s="13" t="s">
        <v>845</v>
      </c>
      <c r="D31" s="14">
        <v>1</v>
      </c>
      <c r="E31" s="14">
        <v>1</v>
      </c>
      <c r="F31" s="16">
        <v>1</v>
      </c>
      <c r="G31" s="16">
        <v>0.94157661724871111</v>
      </c>
      <c r="H31" s="16">
        <v>0.94157661724871111</v>
      </c>
      <c r="I31" s="16">
        <v>0.94157661724871111</v>
      </c>
    </row>
    <row r="32" spans="2:9">
      <c r="B32" s="40" t="s">
        <v>72</v>
      </c>
      <c r="C32" s="15" t="s">
        <v>1110</v>
      </c>
      <c r="D32" s="16">
        <v>1</v>
      </c>
      <c r="E32" s="16">
        <v>1</v>
      </c>
      <c r="F32" s="16">
        <v>1</v>
      </c>
      <c r="G32" s="16">
        <v>1</v>
      </c>
      <c r="H32" s="16">
        <v>1</v>
      </c>
      <c r="I32" s="16">
        <v>1</v>
      </c>
    </row>
    <row r="33" spans="2:9">
      <c r="B33" s="40" t="s">
        <v>508</v>
      </c>
      <c r="C33" s="15" t="s">
        <v>400</v>
      </c>
      <c r="D33" s="16">
        <v>1</v>
      </c>
      <c r="E33" s="16">
        <v>1</v>
      </c>
      <c r="F33" s="16">
        <v>1</v>
      </c>
      <c r="G33" s="16">
        <v>1</v>
      </c>
      <c r="H33" s="16">
        <v>1</v>
      </c>
      <c r="I33" s="16">
        <v>1</v>
      </c>
    </row>
    <row r="34" spans="2:9">
      <c r="B34" s="39" t="s">
        <v>509</v>
      </c>
      <c r="C34" s="13" t="s">
        <v>401</v>
      </c>
      <c r="D34" s="14">
        <v>0.88767373864648047</v>
      </c>
      <c r="E34" s="14">
        <v>0.88767373864648047</v>
      </c>
      <c r="F34" s="16">
        <v>0.88767373864648047</v>
      </c>
      <c r="G34" s="16">
        <v>1</v>
      </c>
      <c r="H34" s="16">
        <v>1</v>
      </c>
      <c r="I34" s="16">
        <v>1</v>
      </c>
    </row>
    <row r="35" spans="2:9">
      <c r="B35" s="40" t="s">
        <v>510</v>
      </c>
      <c r="C35" s="15" t="s">
        <v>1111</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40" t="s">
        <v>799</v>
      </c>
      <c r="C37" s="15" t="s">
        <v>1076</v>
      </c>
      <c r="D37" s="16">
        <v>0.96153627623097404</v>
      </c>
      <c r="E37" s="16">
        <v>0.96153627623097404</v>
      </c>
      <c r="F37" s="16">
        <v>0.96153627623097404</v>
      </c>
      <c r="G37" s="16">
        <v>0.96153627623097404</v>
      </c>
      <c r="H37" s="16">
        <v>1</v>
      </c>
      <c r="I37" s="16">
        <v>1</v>
      </c>
    </row>
    <row r="38" spans="2:9">
      <c r="B38" s="40" t="s">
        <v>800</v>
      </c>
      <c r="C38" s="15" t="s">
        <v>1057</v>
      </c>
      <c r="D38" s="16">
        <v>1</v>
      </c>
      <c r="E38" s="16">
        <v>1</v>
      </c>
      <c r="F38" s="16">
        <v>1</v>
      </c>
      <c r="G38" s="16">
        <v>1</v>
      </c>
      <c r="H38" s="16">
        <v>1</v>
      </c>
      <c r="I38" s="16">
        <v>1</v>
      </c>
    </row>
    <row r="39" spans="2:9">
      <c r="B39" s="40" t="s">
        <v>801</v>
      </c>
      <c r="C39" s="15" t="s">
        <v>1058</v>
      </c>
      <c r="D39" s="16">
        <v>0.98065173907636183</v>
      </c>
      <c r="E39" s="16">
        <v>0.98065173907636183</v>
      </c>
      <c r="F39" s="16">
        <v>0.98065173907636183</v>
      </c>
      <c r="G39" s="16">
        <v>1</v>
      </c>
      <c r="H39" s="16">
        <v>1</v>
      </c>
      <c r="I39" s="16">
        <v>1</v>
      </c>
    </row>
    <row r="40" spans="2:9">
      <c r="B40" s="40"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40" t="s">
        <v>804</v>
      </c>
      <c r="C42" s="15" t="s">
        <v>1060</v>
      </c>
      <c r="D42" s="16">
        <v>1</v>
      </c>
      <c r="E42" s="16">
        <v>0.76468806702238201</v>
      </c>
      <c r="F42" s="16">
        <v>1</v>
      </c>
      <c r="G42" s="16">
        <v>1</v>
      </c>
      <c r="H42" s="16">
        <v>1</v>
      </c>
      <c r="I42" s="16">
        <v>0.82642990593822185</v>
      </c>
    </row>
    <row r="43" spans="2:9">
      <c r="B43" s="40" t="s">
        <v>805</v>
      </c>
      <c r="C43" s="15" t="s">
        <v>1061</v>
      </c>
      <c r="D43" s="16">
        <v>1</v>
      </c>
      <c r="E43" s="16">
        <v>1</v>
      </c>
      <c r="F43" s="16">
        <v>1</v>
      </c>
      <c r="G43" s="16">
        <v>1</v>
      </c>
      <c r="H43" s="16">
        <v>1</v>
      </c>
      <c r="I43" s="16">
        <v>1</v>
      </c>
    </row>
    <row r="44" spans="2:9">
      <c r="B44" s="40" t="s">
        <v>806</v>
      </c>
      <c r="C44" s="15" t="s">
        <v>1062</v>
      </c>
      <c r="D44" s="16">
        <v>1</v>
      </c>
      <c r="E44" s="16">
        <v>1</v>
      </c>
      <c r="F44" s="16">
        <v>1</v>
      </c>
      <c r="G44" s="16">
        <v>1</v>
      </c>
      <c r="H44" s="16">
        <v>1</v>
      </c>
      <c r="I44" s="16">
        <v>1</v>
      </c>
    </row>
    <row r="45" spans="2:9">
      <c r="B45" s="40" t="s">
        <v>807</v>
      </c>
      <c r="C45" s="15" t="s">
        <v>1078</v>
      </c>
      <c r="D45" s="16">
        <v>0.90372002468279033</v>
      </c>
      <c r="E45" s="16">
        <v>0.94201082692475335</v>
      </c>
      <c r="F45" s="16">
        <v>0.94201082692475335</v>
      </c>
      <c r="G45" s="16">
        <v>0.94201082692475335</v>
      </c>
      <c r="H45" s="16">
        <v>1</v>
      </c>
      <c r="I45" s="16">
        <v>1</v>
      </c>
    </row>
    <row r="46" spans="2:9">
      <c r="B46" s="40"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39" t="s">
        <v>75</v>
      </c>
      <c r="C48" s="13" t="s">
        <v>402</v>
      </c>
      <c r="D48" s="14">
        <v>0.98553528180288164</v>
      </c>
      <c r="E48" s="14">
        <v>0.98553528180288164</v>
      </c>
      <c r="F48" s="16">
        <v>0.98553528180288164</v>
      </c>
      <c r="G48" s="16">
        <v>0.98553528180288164</v>
      </c>
      <c r="H48" s="16">
        <v>0.98553528180288164</v>
      </c>
      <c r="I48" s="16">
        <v>1</v>
      </c>
    </row>
    <row r="49" spans="2:9">
      <c r="B49" s="40" t="s">
        <v>76</v>
      </c>
      <c r="C49" s="15" t="s">
        <v>1112</v>
      </c>
      <c r="D49" s="16">
        <v>1</v>
      </c>
      <c r="E49" s="16">
        <v>1</v>
      </c>
      <c r="F49" s="16">
        <v>1</v>
      </c>
      <c r="G49" s="16">
        <v>1</v>
      </c>
      <c r="H49" s="16">
        <v>1</v>
      </c>
      <c r="I49" s="16">
        <v>1</v>
      </c>
    </row>
    <row r="50" spans="2:9">
      <c r="B50" s="40" t="s">
        <v>78</v>
      </c>
      <c r="C50" s="15" t="s">
        <v>847</v>
      </c>
      <c r="D50" s="16">
        <v>1</v>
      </c>
      <c r="E50" s="16">
        <v>1</v>
      </c>
      <c r="F50" s="16">
        <v>1</v>
      </c>
      <c r="G50" s="16">
        <v>1</v>
      </c>
      <c r="H50" s="16">
        <v>1</v>
      </c>
      <c r="I50" s="16">
        <v>1</v>
      </c>
    </row>
    <row r="51" spans="2:9">
      <c r="B51" s="39" t="s">
        <v>79</v>
      </c>
      <c r="C51" s="13" t="s">
        <v>405</v>
      </c>
      <c r="D51" s="14">
        <v>1</v>
      </c>
      <c r="E51" s="14">
        <v>1</v>
      </c>
      <c r="F51" s="16">
        <v>1</v>
      </c>
      <c r="G51" s="16">
        <v>1</v>
      </c>
      <c r="H51" s="16">
        <v>1</v>
      </c>
      <c r="I51" s="16">
        <v>1</v>
      </c>
    </row>
    <row r="52" spans="2:9" ht="15" customHeight="1" collapsed="1">
      <c r="B52" s="40" t="s">
        <v>80</v>
      </c>
      <c r="C52" s="15" t="s">
        <v>848</v>
      </c>
      <c r="D52" s="16">
        <v>1</v>
      </c>
      <c r="E52" s="16">
        <v>1</v>
      </c>
      <c r="F52" s="16">
        <v>1</v>
      </c>
      <c r="G52" s="16">
        <v>1</v>
      </c>
      <c r="H52" s="16">
        <v>1</v>
      </c>
      <c r="I52" s="16">
        <v>1</v>
      </c>
    </row>
    <row r="53" spans="2:9">
      <c r="B53" s="39" t="s">
        <v>81</v>
      </c>
      <c r="C53" s="13" t="s">
        <v>849</v>
      </c>
      <c r="D53" s="14">
        <v>1</v>
      </c>
      <c r="E53" s="14">
        <v>1</v>
      </c>
      <c r="F53" s="16">
        <v>1</v>
      </c>
      <c r="G53" s="16">
        <v>1</v>
      </c>
      <c r="H53" s="16">
        <v>0.96783110740720069</v>
      </c>
      <c r="I53" s="16">
        <v>0.96783110740720069</v>
      </c>
    </row>
    <row r="54" spans="2:9">
      <c r="B54" s="40" t="s">
        <v>82</v>
      </c>
      <c r="C54" s="15" t="s">
        <v>408</v>
      </c>
      <c r="D54" s="16">
        <v>1</v>
      </c>
      <c r="E54" s="16">
        <v>1</v>
      </c>
      <c r="F54" s="16">
        <v>1</v>
      </c>
      <c r="G54" s="16">
        <v>1</v>
      </c>
      <c r="H54" s="16">
        <v>1</v>
      </c>
      <c r="I54" s="16">
        <v>1</v>
      </c>
    </row>
    <row r="55" spans="2:9">
      <c r="B55" s="39" t="s">
        <v>83</v>
      </c>
      <c r="C55" s="13" t="s">
        <v>409</v>
      </c>
      <c r="D55" s="14">
        <v>0.99705541154331578</v>
      </c>
      <c r="E55" s="14">
        <v>0.99705541154331578</v>
      </c>
      <c r="F55" s="16">
        <v>0.99705541154331578</v>
      </c>
      <c r="G55" s="16">
        <v>0.99705541154331578</v>
      </c>
      <c r="H55" s="16">
        <v>0.99705541154331578</v>
      </c>
      <c r="I55" s="16">
        <v>0.96961179044581647</v>
      </c>
    </row>
    <row r="56" spans="2:9">
      <c r="B56" s="40" t="s">
        <v>84</v>
      </c>
      <c r="C56" s="15" t="s">
        <v>410</v>
      </c>
      <c r="D56" s="16">
        <v>1</v>
      </c>
      <c r="E56" s="16">
        <v>1</v>
      </c>
      <c r="F56" s="16">
        <v>1</v>
      </c>
      <c r="G56" s="16">
        <v>1</v>
      </c>
      <c r="H56" s="16">
        <v>1</v>
      </c>
      <c r="I56" s="16">
        <v>1</v>
      </c>
    </row>
    <row r="57" spans="2:9">
      <c r="B57" s="39" t="s">
        <v>85</v>
      </c>
      <c r="C57" s="13" t="s">
        <v>411</v>
      </c>
      <c r="D57" s="14">
        <v>1</v>
      </c>
      <c r="E57" s="14">
        <v>1</v>
      </c>
      <c r="F57" s="16">
        <v>1</v>
      </c>
      <c r="G57" s="16">
        <v>1</v>
      </c>
      <c r="H57" s="16">
        <v>1</v>
      </c>
      <c r="I57" s="16">
        <v>1</v>
      </c>
    </row>
    <row r="58" spans="2:9">
      <c r="B58" s="40" t="s">
        <v>86</v>
      </c>
      <c r="C58" s="15" t="s">
        <v>412</v>
      </c>
      <c r="D58" s="16">
        <v>1</v>
      </c>
      <c r="E58" s="16">
        <v>1</v>
      </c>
      <c r="F58" s="16">
        <v>1</v>
      </c>
      <c r="G58" s="16">
        <v>1</v>
      </c>
      <c r="H58" s="16">
        <v>1</v>
      </c>
      <c r="I58" s="16">
        <v>1</v>
      </c>
    </row>
    <row r="59" spans="2:9">
      <c r="B59" s="39" t="s">
        <v>87</v>
      </c>
      <c r="C59" s="13" t="s">
        <v>413</v>
      </c>
      <c r="D59" s="14">
        <v>1</v>
      </c>
      <c r="E59" s="14">
        <v>1</v>
      </c>
      <c r="F59" s="16">
        <v>1</v>
      </c>
      <c r="G59" s="16">
        <v>1</v>
      </c>
      <c r="H59" s="16">
        <v>1</v>
      </c>
      <c r="I59" s="16">
        <v>1</v>
      </c>
    </row>
    <row r="60" spans="2:9">
      <c r="B60" s="40" t="s">
        <v>88</v>
      </c>
      <c r="C60" s="13" t="s">
        <v>850</v>
      </c>
      <c r="D60" s="16">
        <v>1</v>
      </c>
      <c r="E60" s="16">
        <v>1</v>
      </c>
      <c r="F60" s="16">
        <v>1</v>
      </c>
      <c r="G60" s="16">
        <v>1</v>
      </c>
      <c r="H60" s="16">
        <v>1</v>
      </c>
      <c r="I60" s="16">
        <v>1</v>
      </c>
    </row>
    <row r="61" spans="2:9" ht="15.5" thickBot="1">
      <c r="B61" s="41" t="s">
        <v>89</v>
      </c>
      <c r="C61" s="30" t="s">
        <v>1113</v>
      </c>
      <c r="D61" s="31">
        <v>0.99999999999999989</v>
      </c>
      <c r="E61" s="31">
        <v>0.99999999999999989</v>
      </c>
      <c r="F61" s="31">
        <v>0.99999999999999989</v>
      </c>
      <c r="G61" s="31">
        <v>0.99999999999999989</v>
      </c>
      <c r="H61" s="31">
        <v>0.99999999999999989</v>
      </c>
      <c r="I61" s="31">
        <v>0.99999999999999989</v>
      </c>
    </row>
    <row r="62" spans="2:9" ht="15.5" thickTop="1">
      <c r="B62" s="42" t="s">
        <v>92</v>
      </c>
      <c r="C62" s="13" t="s">
        <v>1114</v>
      </c>
      <c r="D62" s="14">
        <v>1</v>
      </c>
      <c r="E62" s="14">
        <v>1</v>
      </c>
      <c r="F62" s="16">
        <v>1</v>
      </c>
      <c r="G62" s="16">
        <v>1</v>
      </c>
      <c r="H62" s="16">
        <v>1</v>
      </c>
      <c r="I62" s="16">
        <v>1</v>
      </c>
    </row>
    <row r="63" spans="2:9">
      <c r="B63" s="60" t="s">
        <v>93</v>
      </c>
      <c r="C63" s="13" t="s">
        <v>1115</v>
      </c>
      <c r="D63" s="16">
        <v>0.88229958603511871</v>
      </c>
      <c r="E63" s="16">
        <v>0.88229958603511871</v>
      </c>
      <c r="F63" s="16">
        <v>0.88229958603511871</v>
      </c>
      <c r="G63" s="16">
        <v>1</v>
      </c>
      <c r="H63" s="16">
        <v>1</v>
      </c>
      <c r="I63" s="16">
        <v>1</v>
      </c>
    </row>
    <row r="64" spans="2:9">
      <c r="B64" s="42" t="s">
        <v>94</v>
      </c>
      <c r="C64" s="13" t="s">
        <v>1116</v>
      </c>
      <c r="D64" s="14">
        <v>1.0000000000000002</v>
      </c>
      <c r="E64" s="14">
        <v>1.0000000000000002</v>
      </c>
      <c r="F64" s="16">
        <v>1.0000000000000002</v>
      </c>
      <c r="G64" s="16">
        <v>1.0000000000000002</v>
      </c>
      <c r="H64" s="16">
        <v>1.0000000000000002</v>
      </c>
      <c r="I64" s="16">
        <v>1.0000000000000002</v>
      </c>
    </row>
    <row r="65" spans="2:9" ht="15" customHeight="1">
      <c r="B65" s="60" t="s">
        <v>95</v>
      </c>
      <c r="C65" s="13" t="s">
        <v>874</v>
      </c>
      <c r="D65" s="16">
        <v>0.99999951945366006</v>
      </c>
      <c r="E65" s="16">
        <v>0.99999951945366006</v>
      </c>
      <c r="F65" s="16">
        <v>0.99999951945366006</v>
      </c>
      <c r="G65" s="16">
        <v>0.99999951945366006</v>
      </c>
      <c r="H65" s="16">
        <v>0.99999951945366006</v>
      </c>
      <c r="I65" s="16">
        <v>0.99999951945366006</v>
      </c>
    </row>
    <row r="66" spans="2:9">
      <c r="B66" s="42" t="s">
        <v>96</v>
      </c>
      <c r="C66" s="13" t="s">
        <v>1117</v>
      </c>
      <c r="D66" s="14">
        <v>1</v>
      </c>
      <c r="E66" s="14">
        <v>1</v>
      </c>
      <c r="F66" s="16">
        <v>1</v>
      </c>
      <c r="G66" s="16">
        <v>1</v>
      </c>
      <c r="H66" s="16">
        <v>1</v>
      </c>
      <c r="I66" s="16">
        <v>1</v>
      </c>
    </row>
    <row r="67" spans="2:9">
      <c r="B67" s="60" t="s">
        <v>97</v>
      </c>
      <c r="C67" s="13" t="s">
        <v>876</v>
      </c>
      <c r="D67" s="16">
        <v>1</v>
      </c>
      <c r="E67" s="16">
        <v>1</v>
      </c>
      <c r="F67" s="16">
        <v>1</v>
      </c>
      <c r="G67" s="16">
        <v>1</v>
      </c>
      <c r="H67" s="16">
        <v>1</v>
      </c>
      <c r="I67" s="16">
        <v>1</v>
      </c>
    </row>
    <row r="68" spans="2:9">
      <c r="B68" s="42" t="s">
        <v>98</v>
      </c>
      <c r="C68" s="13" t="s">
        <v>1119</v>
      </c>
      <c r="D68" s="14">
        <v>1</v>
      </c>
      <c r="E68" s="14">
        <v>1</v>
      </c>
      <c r="F68" s="16">
        <v>1</v>
      </c>
      <c r="G68" s="16">
        <v>1</v>
      </c>
      <c r="H68" s="16">
        <v>1</v>
      </c>
      <c r="I68" s="16">
        <v>1</v>
      </c>
    </row>
    <row r="69" spans="2:9">
      <c r="B69" s="60" t="s">
        <v>99</v>
      </c>
      <c r="C69" s="13" t="s">
        <v>1120</v>
      </c>
      <c r="D69" s="16">
        <v>1</v>
      </c>
      <c r="E69" s="16">
        <v>1</v>
      </c>
      <c r="F69" s="16">
        <v>1</v>
      </c>
      <c r="G69" s="16">
        <v>1</v>
      </c>
      <c r="H69" s="16">
        <v>1</v>
      </c>
      <c r="I69" s="16">
        <v>1</v>
      </c>
    </row>
    <row r="70" spans="2:9">
      <c r="B70" s="42" t="s">
        <v>100</v>
      </c>
      <c r="C70" s="13" t="s">
        <v>1121</v>
      </c>
      <c r="D70" s="14">
        <v>1</v>
      </c>
      <c r="E70" s="14">
        <v>1</v>
      </c>
      <c r="F70" s="16">
        <v>1</v>
      </c>
      <c r="G70" s="16">
        <v>1</v>
      </c>
      <c r="H70" s="16">
        <v>1</v>
      </c>
      <c r="I70" s="16">
        <v>1</v>
      </c>
    </row>
    <row r="71" spans="2:9">
      <c r="B71" s="60" t="s">
        <v>101</v>
      </c>
      <c r="C71" s="13" t="s">
        <v>759</v>
      </c>
      <c r="D71" s="16">
        <v>1.0000000000000002</v>
      </c>
      <c r="E71" s="16">
        <v>1.0000000000000002</v>
      </c>
      <c r="F71" s="16">
        <v>1.0000000000000002</v>
      </c>
      <c r="G71" s="16">
        <v>1.0000000000000002</v>
      </c>
      <c r="H71" s="16">
        <v>1.0000000000000002</v>
      </c>
      <c r="I71" s="16">
        <v>1.0000000000000002</v>
      </c>
    </row>
    <row r="72" spans="2:9">
      <c r="B72" s="42" t="s">
        <v>102</v>
      </c>
      <c r="C72" s="13" t="s">
        <v>1123</v>
      </c>
      <c r="D72" s="14">
        <v>1</v>
      </c>
      <c r="E72" s="14">
        <v>1</v>
      </c>
      <c r="F72" s="16">
        <v>1</v>
      </c>
      <c r="G72" s="16">
        <v>1</v>
      </c>
      <c r="H72" s="16">
        <v>1</v>
      </c>
      <c r="I72" s="16">
        <v>1</v>
      </c>
    </row>
    <row r="73" spans="2:9">
      <c r="B73" s="60" t="s">
        <v>103</v>
      </c>
      <c r="C73" s="13" t="s">
        <v>1124</v>
      </c>
      <c r="D73" s="16">
        <v>1</v>
      </c>
      <c r="E73" s="16">
        <v>1</v>
      </c>
      <c r="F73" s="16">
        <v>1</v>
      </c>
      <c r="G73" s="16">
        <v>1</v>
      </c>
      <c r="H73" s="16">
        <v>1</v>
      </c>
      <c r="I73" s="16">
        <v>1</v>
      </c>
    </row>
    <row r="74" spans="2:9">
      <c r="B74" s="42" t="s">
        <v>104</v>
      </c>
      <c r="C74" s="13" t="s">
        <v>1125</v>
      </c>
      <c r="D74" s="14">
        <v>1</v>
      </c>
      <c r="E74" s="14">
        <v>1</v>
      </c>
      <c r="F74" s="16">
        <v>1</v>
      </c>
      <c r="G74" s="16">
        <v>1</v>
      </c>
      <c r="H74" s="16">
        <v>1</v>
      </c>
      <c r="I74" s="16">
        <v>1</v>
      </c>
    </row>
    <row r="75" spans="2:9">
      <c r="B75" s="60" t="s">
        <v>105</v>
      </c>
      <c r="C75" s="13" t="s">
        <v>1298</v>
      </c>
      <c r="D75" s="16">
        <v>1</v>
      </c>
      <c r="E75" s="16">
        <v>1</v>
      </c>
      <c r="F75" s="16">
        <v>1</v>
      </c>
      <c r="G75" s="16">
        <v>1</v>
      </c>
      <c r="H75" s="16">
        <v>1</v>
      </c>
      <c r="I75" s="16">
        <v>1</v>
      </c>
    </row>
    <row r="76" spans="2:9">
      <c r="B76" s="42" t="s">
        <v>106</v>
      </c>
      <c r="C76" s="13" t="s">
        <v>1299</v>
      </c>
      <c r="D76" s="14">
        <v>1</v>
      </c>
      <c r="E76" s="14">
        <v>1</v>
      </c>
      <c r="F76" s="16">
        <v>1</v>
      </c>
      <c r="G76" s="16">
        <v>1</v>
      </c>
      <c r="H76" s="16">
        <v>1</v>
      </c>
      <c r="I76" s="16">
        <v>1</v>
      </c>
    </row>
    <row r="77" spans="2:9">
      <c r="B77" s="42" t="s">
        <v>108</v>
      </c>
      <c r="C77" s="13" t="s">
        <v>1310</v>
      </c>
      <c r="D77" s="14">
        <v>1</v>
      </c>
      <c r="E77" s="14">
        <v>1</v>
      </c>
      <c r="F77" s="16">
        <v>1</v>
      </c>
      <c r="G77" s="16">
        <v>1</v>
      </c>
      <c r="H77" s="16">
        <v>1</v>
      </c>
      <c r="I77" s="16">
        <v>1</v>
      </c>
    </row>
    <row r="78" spans="2:9">
      <c r="B78" s="60" t="s">
        <v>109</v>
      </c>
      <c r="C78" s="13" t="s">
        <v>1301</v>
      </c>
      <c r="D78" s="16">
        <v>1</v>
      </c>
      <c r="E78" s="16">
        <v>1</v>
      </c>
      <c r="F78" s="16">
        <v>1</v>
      </c>
      <c r="G78" s="16">
        <v>1</v>
      </c>
      <c r="H78" s="16">
        <v>1</v>
      </c>
      <c r="I78" s="16">
        <v>1</v>
      </c>
    </row>
    <row r="79" spans="2:9">
      <c r="B79" s="42" t="s">
        <v>110</v>
      </c>
      <c r="C79" s="13" t="s">
        <v>1302</v>
      </c>
      <c r="D79" s="14">
        <v>0.99999999999999989</v>
      </c>
      <c r="E79" s="14">
        <v>0.99999999999999989</v>
      </c>
      <c r="F79" s="16">
        <v>0.99999999999999989</v>
      </c>
      <c r="G79" s="16">
        <v>0.99999999999999989</v>
      </c>
      <c r="H79" s="16">
        <v>0.99999999999999989</v>
      </c>
      <c r="I79" s="16">
        <v>0.99999999999999989</v>
      </c>
    </row>
    <row r="80" spans="2:9" ht="15" customHeight="1">
      <c r="B80" s="60" t="s">
        <v>111</v>
      </c>
      <c r="C80" s="13" t="s">
        <v>1303</v>
      </c>
      <c r="D80" s="16">
        <v>1</v>
      </c>
      <c r="E80" s="16">
        <v>1</v>
      </c>
      <c r="F80" s="16">
        <v>1</v>
      </c>
      <c r="G80" s="16">
        <v>1</v>
      </c>
      <c r="H80" s="16">
        <v>1</v>
      </c>
      <c r="I80" s="16">
        <v>1</v>
      </c>
    </row>
    <row r="81" spans="2:9">
      <c r="B81" s="42" t="s">
        <v>112</v>
      </c>
      <c r="C81" s="13" t="s">
        <v>1304</v>
      </c>
      <c r="D81" s="14">
        <v>1</v>
      </c>
      <c r="E81" s="14">
        <v>1</v>
      </c>
      <c r="F81" s="16">
        <v>1</v>
      </c>
      <c r="G81" s="16">
        <v>1</v>
      </c>
      <c r="H81" s="16">
        <v>1</v>
      </c>
      <c r="I81" s="16">
        <v>1</v>
      </c>
    </row>
    <row r="82" spans="2:9" ht="15" customHeight="1">
      <c r="B82" s="60" t="s">
        <v>113</v>
      </c>
      <c r="C82" s="13" t="s">
        <v>1305</v>
      </c>
      <c r="D82" s="16">
        <v>1</v>
      </c>
      <c r="E82" s="16">
        <v>1</v>
      </c>
      <c r="F82" s="16">
        <v>1</v>
      </c>
      <c r="G82" s="16">
        <v>1</v>
      </c>
      <c r="H82" s="16">
        <v>1</v>
      </c>
      <c r="I82" s="16">
        <v>1</v>
      </c>
    </row>
    <row r="83" spans="2:9" ht="15" customHeight="1">
      <c r="B83" s="60" t="s">
        <v>115</v>
      </c>
      <c r="C83" s="13" t="s">
        <v>1311</v>
      </c>
      <c r="D83" s="16">
        <v>1</v>
      </c>
      <c r="E83" s="16">
        <v>1</v>
      </c>
      <c r="F83" s="16">
        <v>1</v>
      </c>
      <c r="G83" s="16">
        <v>1</v>
      </c>
      <c r="H83" s="16">
        <v>1</v>
      </c>
      <c r="I83" s="16">
        <v>1</v>
      </c>
    </row>
    <row r="84" spans="2:9">
      <c r="B84" s="42" t="s">
        <v>116</v>
      </c>
      <c r="C84" s="13" t="s">
        <v>1312</v>
      </c>
      <c r="D84" s="14">
        <v>1</v>
      </c>
      <c r="E84" s="14">
        <v>1</v>
      </c>
      <c r="F84" s="16">
        <v>1</v>
      </c>
      <c r="G84" s="16">
        <v>1</v>
      </c>
      <c r="H84" s="16">
        <v>1</v>
      </c>
      <c r="I84" s="16">
        <v>1</v>
      </c>
    </row>
    <row r="85" spans="2:9">
      <c r="B85" s="60" t="s">
        <v>117</v>
      </c>
      <c r="C85" s="13" t="s">
        <v>1307</v>
      </c>
      <c r="D85" s="16">
        <v>0.99999999999999989</v>
      </c>
      <c r="E85" s="16">
        <v>0.99999999999999989</v>
      </c>
      <c r="F85" s="16">
        <v>0.99999999999999989</v>
      </c>
      <c r="G85" s="16">
        <v>0.99999999999999989</v>
      </c>
      <c r="H85" s="16">
        <v>0.99999999999999989</v>
      </c>
      <c r="I85" s="16">
        <v>0.99999999999999989</v>
      </c>
    </row>
    <row r="86" spans="2:9" ht="15" customHeight="1" collapsed="1">
      <c r="B86" s="42" t="s">
        <v>118</v>
      </c>
      <c r="C86" s="13" t="s">
        <v>1313</v>
      </c>
      <c r="D86" s="14">
        <v>1</v>
      </c>
      <c r="E86" s="14">
        <v>1</v>
      </c>
      <c r="F86" s="16">
        <v>1</v>
      </c>
      <c r="G86" s="16">
        <v>1</v>
      </c>
      <c r="H86" s="16">
        <v>1</v>
      </c>
      <c r="I86" s="16">
        <v>1</v>
      </c>
    </row>
    <row r="87" spans="2:9">
      <c r="B87" s="60" t="s">
        <v>119</v>
      </c>
      <c r="C87" s="13" t="s">
        <v>1308</v>
      </c>
      <c r="D87" s="16">
        <v>1</v>
      </c>
      <c r="E87" s="16">
        <v>1</v>
      </c>
      <c r="F87" s="16">
        <v>1</v>
      </c>
      <c r="G87" s="16">
        <v>1</v>
      </c>
      <c r="H87" s="16">
        <v>1</v>
      </c>
      <c r="I87" s="16">
        <v>1</v>
      </c>
    </row>
    <row r="88" spans="2:9" ht="15" customHeight="1">
      <c r="B88" s="42" t="s">
        <v>120</v>
      </c>
      <c r="C88" s="13" t="s">
        <v>1309</v>
      </c>
      <c r="D88" s="14">
        <v>1</v>
      </c>
      <c r="E88" s="14">
        <v>1</v>
      </c>
      <c r="F88" s="16">
        <v>1</v>
      </c>
      <c r="G88" s="16">
        <v>1</v>
      </c>
      <c r="H88" s="16">
        <v>1</v>
      </c>
      <c r="I88" s="16">
        <v>1</v>
      </c>
    </row>
    <row r="89" spans="2:9">
      <c r="B89" s="60" t="s">
        <v>121</v>
      </c>
      <c r="C89" s="13" t="s">
        <v>1126</v>
      </c>
      <c r="D89" s="16">
        <v>1</v>
      </c>
      <c r="E89" s="16">
        <v>1</v>
      </c>
      <c r="F89" s="16">
        <v>1</v>
      </c>
      <c r="G89" s="16">
        <v>1</v>
      </c>
      <c r="H89" s="16">
        <v>1</v>
      </c>
      <c r="I89" s="16">
        <v>1</v>
      </c>
    </row>
    <row r="90" spans="2:9">
      <c r="B90" s="42" t="s">
        <v>122</v>
      </c>
      <c r="C90" s="13" t="s">
        <v>1127</v>
      </c>
      <c r="D90" s="14">
        <v>1</v>
      </c>
      <c r="E90" s="14">
        <v>1</v>
      </c>
      <c r="F90" s="16">
        <v>1</v>
      </c>
      <c r="G90" s="16">
        <v>1</v>
      </c>
      <c r="H90" s="16">
        <v>1</v>
      </c>
      <c r="I90" s="16">
        <v>1</v>
      </c>
    </row>
    <row r="91" spans="2:9">
      <c r="B91" s="60" t="s">
        <v>808</v>
      </c>
      <c r="C91" s="13" t="s">
        <v>826</v>
      </c>
      <c r="D91" s="16">
        <v>0.98749807328885375</v>
      </c>
      <c r="E91" s="16">
        <v>0.99999999999999989</v>
      </c>
      <c r="F91" s="16">
        <v>0.99999999999999989</v>
      </c>
      <c r="G91" s="16">
        <v>0.99999999999999989</v>
      </c>
      <c r="H91" s="16">
        <v>0.99999999999999989</v>
      </c>
      <c r="I91" s="16">
        <v>0.99999999999999989</v>
      </c>
    </row>
    <row r="92" spans="2:9">
      <c r="B92" s="60" t="s">
        <v>809</v>
      </c>
      <c r="C92" s="13" t="s">
        <v>827</v>
      </c>
      <c r="D92" s="16">
        <v>1</v>
      </c>
      <c r="E92" s="16">
        <v>1</v>
      </c>
      <c r="F92" s="16">
        <v>1</v>
      </c>
      <c r="G92" s="16">
        <v>1</v>
      </c>
      <c r="H92" s="16">
        <v>1</v>
      </c>
      <c r="I92" s="16">
        <v>1</v>
      </c>
    </row>
    <row r="93" spans="2:9">
      <c r="B93" s="42" t="s">
        <v>1064</v>
      </c>
      <c r="C93" s="13" t="s">
        <v>1065</v>
      </c>
      <c r="D93" s="16">
        <v>1</v>
      </c>
      <c r="E93" s="16">
        <v>1</v>
      </c>
      <c r="F93" s="16">
        <v>1</v>
      </c>
      <c r="G93" s="16">
        <v>1</v>
      </c>
      <c r="H93" s="16">
        <v>1</v>
      </c>
      <c r="I93" s="16">
        <v>1</v>
      </c>
    </row>
    <row r="94" spans="2:9">
      <c r="B94" s="42" t="s">
        <v>1087</v>
      </c>
      <c r="C94" s="13" t="s">
        <v>1091</v>
      </c>
      <c r="D94" s="16">
        <v>1</v>
      </c>
      <c r="E94" s="16">
        <v>1</v>
      </c>
      <c r="F94" s="16">
        <v>1</v>
      </c>
      <c r="G94" s="16">
        <v>1</v>
      </c>
      <c r="H94" s="16">
        <v>1</v>
      </c>
      <c r="I94" s="16">
        <v>1</v>
      </c>
    </row>
    <row r="95" spans="2:9">
      <c r="B95" s="42" t="s">
        <v>1088</v>
      </c>
      <c r="C95" s="13" t="s">
        <v>1092</v>
      </c>
      <c r="D95" s="16">
        <v>1</v>
      </c>
      <c r="E95" s="16">
        <v>1</v>
      </c>
      <c r="F95" s="16">
        <v>1</v>
      </c>
      <c r="G95" s="16">
        <v>1</v>
      </c>
      <c r="H95" s="16">
        <v>1</v>
      </c>
      <c r="I95" s="16">
        <v>1</v>
      </c>
    </row>
    <row r="96" spans="2:9">
      <c r="B96" s="42" t="s">
        <v>1095</v>
      </c>
      <c r="C96" s="13" t="s">
        <v>1096</v>
      </c>
      <c r="D96" s="16"/>
      <c r="E96" s="16"/>
      <c r="F96" s="16">
        <v>1</v>
      </c>
      <c r="G96" s="16">
        <v>1</v>
      </c>
      <c r="H96" s="16">
        <v>1</v>
      </c>
      <c r="I96" s="16">
        <v>1</v>
      </c>
    </row>
    <row r="97" spans="2:9">
      <c r="B97" s="60" t="s">
        <v>124</v>
      </c>
      <c r="C97" s="13" t="s">
        <v>761</v>
      </c>
      <c r="D97" s="16">
        <v>0.98444409140254718</v>
      </c>
      <c r="E97" s="16">
        <v>0.98444409140254718</v>
      </c>
      <c r="F97" s="16">
        <v>0.9635395980617999</v>
      </c>
      <c r="G97" s="16">
        <v>0.9635395980617999</v>
      </c>
      <c r="H97" s="16">
        <v>0.95867838951671958</v>
      </c>
      <c r="I97" s="16">
        <v>0.96327856880575857</v>
      </c>
    </row>
    <row r="98" spans="2:9">
      <c r="B98" s="42" t="s">
        <v>125</v>
      </c>
      <c r="C98" s="13" t="s">
        <v>1128</v>
      </c>
      <c r="D98" s="14">
        <v>0.99999999999999989</v>
      </c>
      <c r="E98" s="14">
        <v>0.99999999999999989</v>
      </c>
      <c r="F98" s="16">
        <v>0.99999999999999989</v>
      </c>
      <c r="G98" s="16">
        <v>0.99999999999999989</v>
      </c>
      <c r="H98" s="16">
        <v>0.99999999999999989</v>
      </c>
      <c r="I98" s="16">
        <v>0.99999999999999989</v>
      </c>
    </row>
    <row r="99" spans="2:9">
      <c r="B99" s="42" t="s">
        <v>127</v>
      </c>
      <c r="C99" s="13" t="s">
        <v>1129</v>
      </c>
      <c r="D99" s="14">
        <v>0.99999999999999978</v>
      </c>
      <c r="E99" s="14">
        <v>0.99999999999999978</v>
      </c>
      <c r="F99" s="16">
        <v>0.99999999999999978</v>
      </c>
      <c r="G99" s="16">
        <v>0.99999999999999978</v>
      </c>
      <c r="H99" s="16">
        <v>0.99999999999999978</v>
      </c>
      <c r="I99" s="16">
        <v>0.99999999999999978</v>
      </c>
    </row>
    <row r="100" spans="2:9">
      <c r="B100" s="60" t="s">
        <v>128</v>
      </c>
      <c r="C100" s="13" t="s">
        <v>1130</v>
      </c>
      <c r="D100" s="16">
        <v>1</v>
      </c>
      <c r="E100" s="16">
        <v>1</v>
      </c>
      <c r="F100" s="16">
        <v>1</v>
      </c>
      <c r="G100" s="16">
        <v>1</v>
      </c>
      <c r="H100" s="16">
        <v>1</v>
      </c>
      <c r="I100" s="16">
        <v>1</v>
      </c>
    </row>
    <row r="101" spans="2:9">
      <c r="B101" s="42" t="s">
        <v>129</v>
      </c>
      <c r="C101" s="13" t="s">
        <v>1131</v>
      </c>
      <c r="D101" s="14">
        <v>0.92311582223086641</v>
      </c>
      <c r="E101" s="14">
        <v>0.92311582223086641</v>
      </c>
      <c r="F101" s="16">
        <v>0.92311582223086641</v>
      </c>
      <c r="G101" s="16">
        <v>0.92311582223086641</v>
      </c>
      <c r="H101" s="16">
        <v>0.92311582223086641</v>
      </c>
      <c r="I101" s="16">
        <v>0.92311582223086641</v>
      </c>
    </row>
    <row r="102" spans="2:9">
      <c r="B102" s="43" t="s">
        <v>130</v>
      </c>
      <c r="C102" s="13" t="s">
        <v>1132</v>
      </c>
      <c r="D102" s="37">
        <v>1</v>
      </c>
      <c r="E102" s="37">
        <v>1</v>
      </c>
      <c r="F102" s="16">
        <v>1</v>
      </c>
      <c r="G102" s="16">
        <v>1</v>
      </c>
      <c r="H102" s="16">
        <v>1</v>
      </c>
      <c r="I102" s="16">
        <v>1</v>
      </c>
    </row>
    <row r="103" spans="2:9">
      <c r="B103" s="42" t="s">
        <v>856</v>
      </c>
      <c r="C103" s="13" t="s">
        <v>1133</v>
      </c>
      <c r="D103" s="14">
        <v>1</v>
      </c>
      <c r="E103" s="14">
        <v>1</v>
      </c>
      <c r="F103" s="16">
        <v>1</v>
      </c>
      <c r="G103" s="16">
        <v>1</v>
      </c>
      <c r="H103" s="16">
        <v>1</v>
      </c>
      <c r="I103" s="16">
        <v>1</v>
      </c>
    </row>
    <row r="104" spans="2:9">
      <c r="B104" s="60" t="s">
        <v>1134</v>
      </c>
      <c r="C104" s="13" t="s">
        <v>1068</v>
      </c>
      <c r="D104" s="16">
        <v>1</v>
      </c>
      <c r="E104" s="16">
        <v>1</v>
      </c>
      <c r="F104" s="16">
        <v>1</v>
      </c>
      <c r="G104" s="16">
        <v>0.98809574675986467</v>
      </c>
      <c r="H104" s="16">
        <v>0.98809574675986467</v>
      </c>
      <c r="I104" s="16">
        <v>0.98809574675986467</v>
      </c>
    </row>
    <row r="105" spans="2:9" ht="15" customHeight="1" thickBot="1">
      <c r="B105" s="61" t="s">
        <v>1135</v>
      </c>
      <c r="C105" s="30" t="s">
        <v>1069</v>
      </c>
      <c r="D105" s="31">
        <v>0.78989947393827487</v>
      </c>
      <c r="E105" s="31">
        <v>0.78989947393827487</v>
      </c>
      <c r="F105" s="31">
        <v>0.78989947393827487</v>
      </c>
      <c r="G105" s="31">
        <v>0.78989947393827487</v>
      </c>
      <c r="H105" s="31">
        <v>0.72648842347087972</v>
      </c>
      <c r="I105" s="31">
        <v>0.72648842347087972</v>
      </c>
    </row>
    <row r="106" spans="2:9" ht="15" customHeight="1" thickTop="1">
      <c r="B106" s="44" t="s">
        <v>131</v>
      </c>
      <c r="C106" s="15" t="s">
        <v>1136</v>
      </c>
      <c r="D106" s="16">
        <v>1</v>
      </c>
      <c r="E106" s="16">
        <v>1</v>
      </c>
      <c r="F106" s="16">
        <v>1</v>
      </c>
      <c r="G106" s="16">
        <v>1</v>
      </c>
      <c r="H106" s="16">
        <v>1</v>
      </c>
      <c r="I106" s="16">
        <v>1</v>
      </c>
    </row>
    <row r="107" spans="2:9">
      <c r="B107" s="44" t="s">
        <v>133</v>
      </c>
      <c r="C107" s="13" t="s">
        <v>1137</v>
      </c>
      <c r="D107" s="16">
        <v>1</v>
      </c>
      <c r="E107" s="16">
        <v>1</v>
      </c>
      <c r="F107" s="16">
        <v>1</v>
      </c>
      <c r="G107" s="16">
        <v>1</v>
      </c>
      <c r="H107" s="16">
        <v>1</v>
      </c>
      <c r="I107" s="16">
        <v>1</v>
      </c>
    </row>
    <row r="108" spans="2:9">
      <c r="B108" s="45" t="s">
        <v>134</v>
      </c>
      <c r="C108" s="13" t="s">
        <v>1138</v>
      </c>
      <c r="D108" s="14">
        <v>0.99999999999999978</v>
      </c>
      <c r="E108" s="14">
        <v>0.99999999999999978</v>
      </c>
      <c r="F108" s="16">
        <v>0.99999999999999978</v>
      </c>
      <c r="G108" s="16">
        <v>0.99999999999999978</v>
      </c>
      <c r="H108" s="16">
        <v>0.99999999999999978</v>
      </c>
      <c r="I108" s="16">
        <v>0.99999999999999978</v>
      </c>
    </row>
    <row r="109" spans="2:9">
      <c r="B109" s="44" t="s">
        <v>135</v>
      </c>
      <c r="C109" s="13" t="s">
        <v>1139</v>
      </c>
      <c r="D109" s="16">
        <v>0.74304321491948244</v>
      </c>
      <c r="E109" s="16">
        <v>0.74304321491948244</v>
      </c>
      <c r="F109" s="16">
        <v>0.74304321491948244</v>
      </c>
      <c r="G109" s="16">
        <v>0.74304321491948244</v>
      </c>
      <c r="H109" s="16">
        <v>0.74304321491948244</v>
      </c>
      <c r="I109" s="16">
        <v>0.77222715674036757</v>
      </c>
    </row>
    <row r="110" spans="2:9">
      <c r="B110" s="45" t="s">
        <v>136</v>
      </c>
      <c r="C110" s="13" t="s">
        <v>1140</v>
      </c>
      <c r="D110" s="14">
        <v>1</v>
      </c>
      <c r="E110" s="14">
        <v>1</v>
      </c>
      <c r="F110" s="16">
        <v>1</v>
      </c>
      <c r="G110" s="16">
        <v>1</v>
      </c>
      <c r="H110" s="16">
        <v>1</v>
      </c>
      <c r="I110" s="16">
        <v>1</v>
      </c>
    </row>
    <row r="111" spans="2:9" ht="15.75" customHeight="1" collapsed="1">
      <c r="B111" s="44" t="s">
        <v>138</v>
      </c>
      <c r="C111" s="13" t="s">
        <v>764</v>
      </c>
      <c r="D111" s="16">
        <v>1</v>
      </c>
      <c r="E111" s="16">
        <v>1</v>
      </c>
      <c r="F111" s="16">
        <v>1</v>
      </c>
      <c r="G111" s="16">
        <v>1</v>
      </c>
      <c r="H111" s="16">
        <v>1</v>
      </c>
      <c r="I111" s="16">
        <v>1</v>
      </c>
    </row>
    <row r="112" spans="2:9">
      <c r="B112" s="45" t="s">
        <v>139</v>
      </c>
      <c r="C112" s="13" t="s">
        <v>425</v>
      </c>
      <c r="D112" s="14">
        <v>1.0000000000000002</v>
      </c>
      <c r="E112" s="14">
        <v>1.0000000000000002</v>
      </c>
      <c r="F112" s="16">
        <v>1.0000000000000002</v>
      </c>
      <c r="G112" s="16">
        <v>1.0000000000000002</v>
      </c>
      <c r="H112" s="16">
        <v>1.0000000000000002</v>
      </c>
      <c r="I112" s="16">
        <v>1.0000000000000002</v>
      </c>
    </row>
    <row r="113" spans="2:9">
      <c r="B113" s="44" t="s">
        <v>140</v>
      </c>
      <c r="C113" s="13" t="s">
        <v>1141</v>
      </c>
      <c r="D113" s="16">
        <v>1</v>
      </c>
      <c r="E113" s="16">
        <v>1</v>
      </c>
      <c r="F113" s="16">
        <v>1</v>
      </c>
      <c r="G113" s="16">
        <v>1</v>
      </c>
      <c r="H113" s="16">
        <v>1</v>
      </c>
      <c r="I113" s="16">
        <v>1</v>
      </c>
    </row>
    <row r="114" spans="2:9">
      <c r="B114" s="45" t="s">
        <v>141</v>
      </c>
      <c r="C114" s="13" t="s">
        <v>1142</v>
      </c>
      <c r="D114" s="14">
        <v>1</v>
      </c>
      <c r="E114" s="14">
        <v>1</v>
      </c>
      <c r="F114" s="16">
        <v>1</v>
      </c>
      <c r="G114" s="16">
        <v>1</v>
      </c>
      <c r="H114" s="16" t="s">
        <v>1143</v>
      </c>
      <c r="I114" s="16" t="s">
        <v>1144</v>
      </c>
    </row>
    <row r="115" spans="2:9">
      <c r="B115" s="44" t="s">
        <v>142</v>
      </c>
      <c r="C115" s="13" t="s">
        <v>1145</v>
      </c>
      <c r="D115" s="16">
        <v>1</v>
      </c>
      <c r="E115" s="16">
        <v>1</v>
      </c>
      <c r="F115" s="16">
        <v>1</v>
      </c>
      <c r="G115" s="16">
        <v>1</v>
      </c>
      <c r="H115" s="16">
        <v>1</v>
      </c>
      <c r="I115" s="16">
        <v>1</v>
      </c>
    </row>
    <row r="116" spans="2:9">
      <c r="B116" s="45" t="s">
        <v>143</v>
      </c>
      <c r="C116" s="13" t="s">
        <v>902</v>
      </c>
      <c r="D116" s="14">
        <v>0.99999999999999989</v>
      </c>
      <c r="E116" s="14">
        <v>0.99999999999999989</v>
      </c>
      <c r="F116" s="16">
        <v>0.99999999999999989</v>
      </c>
      <c r="G116" s="16">
        <v>0.99999999999999989</v>
      </c>
      <c r="H116" s="16">
        <v>0.99999999999999989</v>
      </c>
      <c r="I116" s="16">
        <v>0.99999999999999989</v>
      </c>
    </row>
    <row r="117" spans="2:9">
      <c r="B117" s="44" t="s">
        <v>144</v>
      </c>
      <c r="C117" s="13" t="s">
        <v>1146</v>
      </c>
      <c r="D117" s="16">
        <v>1</v>
      </c>
      <c r="E117" s="16">
        <v>1</v>
      </c>
      <c r="F117" s="16">
        <v>1</v>
      </c>
      <c r="G117" s="16">
        <v>1</v>
      </c>
      <c r="H117" s="16">
        <v>1</v>
      </c>
      <c r="I117" s="16">
        <v>1</v>
      </c>
    </row>
    <row r="118" spans="2:9">
      <c r="B118" s="45" t="s">
        <v>145</v>
      </c>
      <c r="C118" s="13" t="s">
        <v>1147</v>
      </c>
      <c r="D118" s="14">
        <v>1</v>
      </c>
      <c r="E118" s="14">
        <v>1</v>
      </c>
      <c r="F118" s="16">
        <v>1</v>
      </c>
      <c r="G118" s="16">
        <v>1</v>
      </c>
      <c r="H118" s="16">
        <v>1</v>
      </c>
      <c r="I118" s="16">
        <v>1</v>
      </c>
    </row>
    <row r="119" spans="2:9">
      <c r="B119" s="44" t="s">
        <v>146</v>
      </c>
      <c r="C119" s="13" t="s">
        <v>1148</v>
      </c>
      <c r="D119" s="16">
        <v>1</v>
      </c>
      <c r="E119" s="16">
        <v>1</v>
      </c>
      <c r="F119" s="16">
        <v>1</v>
      </c>
      <c r="G119" s="16">
        <v>1</v>
      </c>
      <c r="H119" s="16">
        <v>1</v>
      </c>
      <c r="I119" s="16">
        <v>1</v>
      </c>
    </row>
    <row r="120" spans="2:9">
      <c r="B120" s="45" t="s">
        <v>147</v>
      </c>
      <c r="C120" s="13" t="s">
        <v>1149</v>
      </c>
      <c r="D120" s="14">
        <v>1</v>
      </c>
      <c r="E120" s="14">
        <v>1</v>
      </c>
      <c r="F120" s="16">
        <v>1</v>
      </c>
      <c r="G120" s="16">
        <v>1</v>
      </c>
      <c r="H120" s="16">
        <v>1</v>
      </c>
      <c r="I120" s="16">
        <v>1</v>
      </c>
    </row>
    <row r="121" spans="2:9">
      <c r="B121" s="44" t="s">
        <v>857</v>
      </c>
      <c r="C121" s="13" t="s">
        <v>1150</v>
      </c>
      <c r="D121" s="16">
        <v>1</v>
      </c>
      <c r="E121" s="16">
        <v>1</v>
      </c>
      <c r="F121" s="16">
        <v>1</v>
      </c>
      <c r="G121" s="16">
        <v>1</v>
      </c>
      <c r="H121" s="16">
        <v>1</v>
      </c>
      <c r="I121" s="16">
        <v>1</v>
      </c>
    </row>
    <row r="122" spans="2:9">
      <c r="B122" s="44" t="s">
        <v>1151</v>
      </c>
      <c r="C122" s="13" t="s">
        <v>1152</v>
      </c>
      <c r="D122" s="16">
        <v>1</v>
      </c>
      <c r="E122" s="16">
        <v>1</v>
      </c>
      <c r="F122" s="16">
        <v>1</v>
      </c>
      <c r="G122" s="16">
        <v>1</v>
      </c>
      <c r="H122" s="16">
        <v>1</v>
      </c>
      <c r="I122" s="16">
        <v>1</v>
      </c>
    </row>
    <row r="123" spans="2:9" ht="15.5" thickBot="1">
      <c r="B123" s="46" t="s">
        <v>573</v>
      </c>
      <c r="C123" s="30" t="s">
        <v>768</v>
      </c>
      <c r="D123" s="31">
        <v>1</v>
      </c>
      <c r="E123" s="31">
        <v>1</v>
      </c>
      <c r="F123" s="31">
        <v>1</v>
      </c>
      <c r="G123" s="31">
        <v>1</v>
      </c>
      <c r="H123" s="31">
        <v>1</v>
      </c>
      <c r="I123" s="31">
        <v>1</v>
      </c>
    </row>
    <row r="124" spans="2:9" ht="15.5" thickTop="1">
      <c r="B124" s="47" t="s">
        <v>152</v>
      </c>
      <c r="C124" s="15" t="s">
        <v>1153</v>
      </c>
      <c r="D124" s="16">
        <v>0.93315164519289129</v>
      </c>
      <c r="E124" s="16">
        <v>0.95747955160994014</v>
      </c>
      <c r="F124" s="16">
        <v>0.9830040235787818</v>
      </c>
      <c r="G124" s="16">
        <v>0.96025232957415152</v>
      </c>
      <c r="H124" s="16">
        <v>0.94261908877974054</v>
      </c>
      <c r="I124" s="16">
        <v>0.9755500642348931</v>
      </c>
    </row>
    <row r="125" spans="2:9">
      <c r="B125" s="48" t="s">
        <v>154</v>
      </c>
      <c r="C125" s="13" t="s">
        <v>1154</v>
      </c>
      <c r="D125" s="14">
        <v>1</v>
      </c>
      <c r="E125" s="14">
        <v>1</v>
      </c>
      <c r="F125" s="16">
        <v>1</v>
      </c>
      <c r="G125" s="16">
        <v>0.97905049768096319</v>
      </c>
      <c r="H125" s="16">
        <v>1</v>
      </c>
      <c r="I125" s="16">
        <v>0.9798495665919712</v>
      </c>
    </row>
    <row r="126" spans="2:9">
      <c r="B126" s="47" t="s">
        <v>155</v>
      </c>
      <c r="C126" s="13" t="s">
        <v>1155</v>
      </c>
      <c r="D126" s="16">
        <v>1</v>
      </c>
      <c r="E126" s="16">
        <v>1</v>
      </c>
      <c r="F126" s="16">
        <v>1</v>
      </c>
      <c r="G126" s="16">
        <v>0.96809109679033967</v>
      </c>
      <c r="H126" s="16">
        <v>0.90667167198481724</v>
      </c>
      <c r="I126" s="16">
        <v>1</v>
      </c>
    </row>
    <row r="127" spans="2:9">
      <c r="B127" s="48" t="s">
        <v>157</v>
      </c>
      <c r="C127" s="13" t="s">
        <v>1156</v>
      </c>
      <c r="D127" s="14">
        <v>1</v>
      </c>
      <c r="E127" s="14">
        <v>1</v>
      </c>
      <c r="F127" s="16">
        <v>1</v>
      </c>
      <c r="G127" s="16">
        <v>1</v>
      </c>
      <c r="H127" s="16">
        <v>1</v>
      </c>
      <c r="I127" s="16">
        <v>1</v>
      </c>
    </row>
    <row r="128" spans="2:9">
      <c r="B128" s="47" t="s">
        <v>158</v>
      </c>
      <c r="C128" s="13" t="s">
        <v>1157</v>
      </c>
      <c r="D128" s="16">
        <v>0.95376662849559612</v>
      </c>
      <c r="E128" s="16">
        <v>0.93064994274339419</v>
      </c>
      <c r="F128" s="16">
        <v>0.90753325699119214</v>
      </c>
      <c r="G128" s="16">
        <v>0.9055640578345231</v>
      </c>
      <c r="H128" s="16">
        <v>0.97688331424779795</v>
      </c>
      <c r="I128" s="16">
        <v>1</v>
      </c>
    </row>
    <row r="129" spans="2:9">
      <c r="B129" s="48" t="s">
        <v>159</v>
      </c>
      <c r="C129" s="13" t="s">
        <v>1158</v>
      </c>
      <c r="D129" s="14">
        <v>0.97524642493832059</v>
      </c>
      <c r="E129" s="14">
        <v>0.95049284987664129</v>
      </c>
      <c r="F129" s="16">
        <v>0.95049284987664129</v>
      </c>
      <c r="G129" s="16">
        <v>0.97524642493832059</v>
      </c>
      <c r="H129" s="16">
        <v>1</v>
      </c>
      <c r="I129" s="16">
        <v>0.97524642493832059</v>
      </c>
    </row>
    <row r="130" spans="2:9">
      <c r="B130" s="47" t="s">
        <v>160</v>
      </c>
      <c r="C130" s="13" t="s">
        <v>1159</v>
      </c>
      <c r="D130" s="16">
        <v>0.97670863868604785</v>
      </c>
      <c r="E130" s="16">
        <v>1</v>
      </c>
      <c r="F130" s="16">
        <v>1</v>
      </c>
      <c r="G130" s="16">
        <v>1</v>
      </c>
      <c r="H130" s="16">
        <v>1</v>
      </c>
      <c r="I130" s="16">
        <v>0.98339884983356296</v>
      </c>
    </row>
    <row r="131" spans="2:9">
      <c r="B131" s="48" t="s">
        <v>161</v>
      </c>
      <c r="C131" s="13" t="s">
        <v>1160</v>
      </c>
      <c r="D131" s="14">
        <v>0.9777354008798782</v>
      </c>
      <c r="E131" s="14">
        <v>1</v>
      </c>
      <c r="F131" s="16">
        <v>1</v>
      </c>
      <c r="G131" s="16">
        <v>1</v>
      </c>
      <c r="H131" s="16">
        <v>1</v>
      </c>
      <c r="I131" s="16">
        <v>1</v>
      </c>
    </row>
    <row r="132" spans="2:9">
      <c r="B132" s="47" t="s">
        <v>162</v>
      </c>
      <c r="C132" s="13" t="s">
        <v>1161</v>
      </c>
      <c r="D132" s="16">
        <v>0.95652383676451325</v>
      </c>
      <c r="E132" s="16">
        <v>1</v>
      </c>
      <c r="F132" s="16">
        <v>1</v>
      </c>
      <c r="G132" s="16">
        <v>0.98469925770723199</v>
      </c>
      <c r="H132" s="16">
        <v>0.96441543582992739</v>
      </c>
      <c r="I132" s="16">
        <v>0.98483021000613413</v>
      </c>
    </row>
    <row r="133" spans="2:9">
      <c r="B133" s="48" t="s">
        <v>163</v>
      </c>
      <c r="C133" s="13" t="s">
        <v>1162</v>
      </c>
      <c r="D133" s="14">
        <v>0.97318998366902565</v>
      </c>
      <c r="E133" s="14">
        <v>1</v>
      </c>
      <c r="F133" s="16">
        <v>1</v>
      </c>
      <c r="G133" s="16">
        <v>0.97130284884775897</v>
      </c>
      <c r="H133" s="16">
        <v>1</v>
      </c>
      <c r="I133" s="16">
        <v>0.98057521320994367</v>
      </c>
    </row>
    <row r="134" spans="2:9">
      <c r="B134" s="47" t="s">
        <v>164</v>
      </c>
      <c r="C134" s="13" t="s">
        <v>1163</v>
      </c>
      <c r="D134" s="16">
        <v>1</v>
      </c>
      <c r="E134" s="16">
        <v>1</v>
      </c>
      <c r="F134" s="16">
        <v>1</v>
      </c>
      <c r="G134" s="16">
        <v>1</v>
      </c>
      <c r="H134" s="16">
        <v>1</v>
      </c>
      <c r="I134" s="16">
        <v>1</v>
      </c>
    </row>
    <row r="135" spans="2:9">
      <c r="B135" s="48" t="s">
        <v>165</v>
      </c>
      <c r="C135" s="13" t="s">
        <v>1164</v>
      </c>
      <c r="D135" s="14">
        <v>0.97183518850055783</v>
      </c>
      <c r="E135" s="14">
        <v>0.95846630860641902</v>
      </c>
      <c r="F135" s="16">
        <v>0.97351521756051984</v>
      </c>
      <c r="G135" s="16">
        <v>0.94381956877091921</v>
      </c>
      <c r="H135" s="16">
        <v>0.94381956877091921</v>
      </c>
      <c r="I135" s="16">
        <v>0.95718844866505803</v>
      </c>
    </row>
    <row r="136" spans="2:9">
      <c r="B136" s="47" t="s">
        <v>167</v>
      </c>
      <c r="C136" s="13" t="s">
        <v>1165</v>
      </c>
      <c r="D136" s="16">
        <v>0.98085010810223816</v>
      </c>
      <c r="E136" s="16">
        <v>0.98599360271687086</v>
      </c>
      <c r="F136" s="16">
        <v>0.96801111626667202</v>
      </c>
      <c r="G136" s="16">
        <v>0.95639876398171642</v>
      </c>
      <c r="H136" s="16">
        <v>0.96839613793648138</v>
      </c>
      <c r="I136" s="16">
        <v>0.97408507991667737</v>
      </c>
    </row>
    <row r="137" spans="2:9">
      <c r="B137" s="48" t="s">
        <v>168</v>
      </c>
      <c r="C137" s="13" t="s">
        <v>1166</v>
      </c>
      <c r="D137" s="14">
        <v>0.94351739818372804</v>
      </c>
      <c r="E137" s="14">
        <v>0.97175869909186396</v>
      </c>
      <c r="F137" s="16">
        <v>1</v>
      </c>
      <c r="G137" s="16">
        <v>1</v>
      </c>
      <c r="H137" s="16">
        <v>0.97203792099349795</v>
      </c>
      <c r="I137" s="16">
        <v>1</v>
      </c>
    </row>
    <row r="138" spans="2:9">
      <c r="B138" s="47" t="s">
        <v>169</v>
      </c>
      <c r="C138" s="13" t="s">
        <v>1167</v>
      </c>
      <c r="D138" s="16">
        <v>1</v>
      </c>
      <c r="E138" s="16">
        <v>1</v>
      </c>
      <c r="F138" s="16">
        <v>1</v>
      </c>
      <c r="G138" s="16">
        <v>1</v>
      </c>
      <c r="H138" s="16">
        <v>1</v>
      </c>
      <c r="I138" s="16">
        <v>1</v>
      </c>
    </row>
    <row r="139" spans="2:9">
      <c r="B139" s="48" t="s">
        <v>171</v>
      </c>
      <c r="C139" s="13" t="s">
        <v>927</v>
      </c>
      <c r="D139" s="14">
        <v>0.94615616157967619</v>
      </c>
      <c r="E139" s="14">
        <v>0.94615616157967619</v>
      </c>
      <c r="F139" s="16">
        <v>0.94615616157967619</v>
      </c>
      <c r="G139" s="16">
        <v>0.92140148094636087</v>
      </c>
      <c r="H139" s="16">
        <v>1</v>
      </c>
      <c r="I139" s="16">
        <v>1</v>
      </c>
    </row>
    <row r="140" spans="2:9">
      <c r="B140" s="47" t="s">
        <v>172</v>
      </c>
      <c r="C140" s="13" t="s">
        <v>1168</v>
      </c>
      <c r="D140" s="16">
        <v>0.98222621486382122</v>
      </c>
      <c r="E140" s="16">
        <v>1</v>
      </c>
      <c r="F140" s="16">
        <v>1</v>
      </c>
      <c r="G140" s="16">
        <v>0.96377237465157684</v>
      </c>
      <c r="H140" s="16">
        <v>0.98222621486382122</v>
      </c>
      <c r="I140" s="16">
        <v>1</v>
      </c>
    </row>
    <row r="141" spans="2:9">
      <c r="B141" s="48" t="s">
        <v>173</v>
      </c>
      <c r="C141" s="13" t="s">
        <v>1169</v>
      </c>
      <c r="D141" s="14">
        <v>0.93094664836524865</v>
      </c>
      <c r="E141" s="14">
        <v>0.91245021489165434</v>
      </c>
      <c r="F141" s="16">
        <v>0.93094664836524865</v>
      </c>
      <c r="G141" s="16">
        <v>0.94258004995387179</v>
      </c>
      <c r="H141" s="16">
        <v>0.98046398595891204</v>
      </c>
      <c r="I141" s="16">
        <v>1.0000000000000004</v>
      </c>
    </row>
    <row r="142" spans="2:9">
      <c r="B142" s="47" t="s">
        <v>174</v>
      </c>
      <c r="C142" s="13" t="s">
        <v>1170</v>
      </c>
      <c r="D142" s="16">
        <v>0.97873307042924873</v>
      </c>
      <c r="E142" s="16">
        <v>1</v>
      </c>
      <c r="F142" s="16">
        <v>1</v>
      </c>
      <c r="G142" s="16">
        <v>0.99048182945493957</v>
      </c>
      <c r="H142" s="16">
        <v>0.96921489988418807</v>
      </c>
      <c r="I142" s="16">
        <v>1</v>
      </c>
    </row>
    <row r="143" spans="2:9">
      <c r="B143" s="48" t="s">
        <v>175</v>
      </c>
      <c r="C143" s="13" t="s">
        <v>1171</v>
      </c>
      <c r="D143" s="14">
        <v>0.95236873500699137</v>
      </c>
      <c r="E143" s="14">
        <v>0.93610573037599576</v>
      </c>
      <c r="F143" s="16">
        <v>0.94388926660936712</v>
      </c>
      <c r="G143" s="16">
        <v>0.96164355444947602</v>
      </c>
      <c r="H143" s="16">
        <v>0.96243890549433642</v>
      </c>
      <c r="I143" s="16">
        <v>0.96982155914461277</v>
      </c>
    </row>
    <row r="144" spans="2:9">
      <c r="B144" s="47" t="s">
        <v>176</v>
      </c>
      <c r="C144" s="13" t="s">
        <v>1172</v>
      </c>
      <c r="D144" s="16">
        <v>1</v>
      </c>
      <c r="E144" s="16">
        <v>1</v>
      </c>
      <c r="F144" s="16">
        <v>1</v>
      </c>
      <c r="G144" s="16">
        <v>1</v>
      </c>
      <c r="H144" s="16">
        <v>1</v>
      </c>
      <c r="I144" s="16">
        <v>1</v>
      </c>
    </row>
    <row r="145" spans="2:9">
      <c r="B145" s="48" t="s">
        <v>177</v>
      </c>
      <c r="C145" s="13" t="s">
        <v>1173</v>
      </c>
      <c r="D145" s="14">
        <v>1.0000000000000013</v>
      </c>
      <c r="E145" s="14">
        <v>1.0000000000000013</v>
      </c>
      <c r="F145" s="16">
        <v>0.96493282997107899</v>
      </c>
      <c r="G145" s="16">
        <v>0.95542270716390332</v>
      </c>
      <c r="H145" s="16">
        <v>0.97079838179246347</v>
      </c>
      <c r="I145" s="16">
        <v>1.0000000000000013</v>
      </c>
    </row>
    <row r="146" spans="2:9">
      <c r="B146" s="47" t="s">
        <v>178</v>
      </c>
      <c r="C146" s="13" t="s">
        <v>1174</v>
      </c>
      <c r="D146" s="16">
        <v>0.9316439331331362</v>
      </c>
      <c r="E146" s="16">
        <v>0.9316439331331362</v>
      </c>
      <c r="F146" s="16">
        <v>0.95848232184792126</v>
      </c>
      <c r="G146" s="16">
        <v>0.93772348277188178</v>
      </c>
      <c r="H146" s="16">
        <v>0.97924116092396052</v>
      </c>
      <c r="I146" s="16">
        <v>0.97924116092396052</v>
      </c>
    </row>
    <row r="147" spans="2:9" ht="15.75" customHeight="1" collapsed="1">
      <c r="B147" s="48" t="s">
        <v>179</v>
      </c>
      <c r="C147" s="13" t="s">
        <v>597</v>
      </c>
      <c r="D147" s="14">
        <v>1</v>
      </c>
      <c r="E147" s="14">
        <v>1</v>
      </c>
      <c r="F147" s="16">
        <v>1</v>
      </c>
      <c r="G147" s="16">
        <v>0.91073866578786311</v>
      </c>
      <c r="H147" s="16">
        <v>0.96686596676239345</v>
      </c>
      <c r="I147" s="16">
        <v>0.96588672849677504</v>
      </c>
    </row>
    <row r="148" spans="2:9">
      <c r="B148" s="47" t="s">
        <v>180</v>
      </c>
      <c r="C148" s="13" t="s">
        <v>1175</v>
      </c>
      <c r="D148" s="16">
        <v>1</v>
      </c>
      <c r="E148" s="16">
        <v>0.98103597745990467</v>
      </c>
      <c r="F148" s="16">
        <v>0.96044646727351546</v>
      </c>
      <c r="G148" s="16">
        <v>0.97941048981361079</v>
      </c>
      <c r="H148" s="16">
        <v>0.96044646727351546</v>
      </c>
      <c r="I148" s="16">
        <v>0.97941048981361079</v>
      </c>
    </row>
    <row r="149" spans="2:9">
      <c r="B149" s="48" t="s">
        <v>182</v>
      </c>
      <c r="C149" s="13" t="s">
        <v>1176</v>
      </c>
      <c r="D149" s="14">
        <v>0.98649095460771807</v>
      </c>
      <c r="E149" s="14">
        <v>0.98649095460771807</v>
      </c>
      <c r="F149" s="16">
        <v>1</v>
      </c>
      <c r="G149" s="16">
        <v>0.98649095460771807</v>
      </c>
      <c r="H149" s="16">
        <v>0.95947286382315433</v>
      </c>
      <c r="I149" s="16">
        <v>1</v>
      </c>
    </row>
    <row r="150" spans="2:9">
      <c r="B150" s="48" t="s">
        <v>185</v>
      </c>
      <c r="C150" s="13" t="s">
        <v>1177</v>
      </c>
      <c r="D150" s="14">
        <v>0.88474838474838469</v>
      </c>
      <c r="E150" s="14">
        <v>0.88474838474838469</v>
      </c>
      <c r="F150" s="16">
        <v>0.94285194285194285</v>
      </c>
      <c r="G150" s="16">
        <v>0.94189644189644184</v>
      </c>
      <c r="H150" s="16">
        <v>0.94189644189644184</v>
      </c>
      <c r="I150" s="16">
        <v>1</v>
      </c>
    </row>
    <row r="151" spans="2:9" ht="15" customHeight="1" collapsed="1">
      <c r="B151" s="47" t="s">
        <v>187</v>
      </c>
      <c r="C151" s="13" t="s">
        <v>1178</v>
      </c>
      <c r="D151" s="16">
        <v>0.98073043713125763</v>
      </c>
      <c r="E151" s="16">
        <v>0.96012728208850662</v>
      </c>
      <c r="F151" s="16">
        <v>0.93988706668804911</v>
      </c>
      <c r="G151" s="16">
        <v>0.90831975826531741</v>
      </c>
      <c r="H151" s="16">
        <v>0.87675244984258549</v>
      </c>
      <c r="I151" s="16">
        <v>0.92758932113405979</v>
      </c>
    </row>
    <row r="152" spans="2:9">
      <c r="B152" s="48" t="s">
        <v>188</v>
      </c>
      <c r="C152" s="13" t="s">
        <v>1179</v>
      </c>
      <c r="D152" s="14">
        <v>0.9822636722420599</v>
      </c>
      <c r="E152" s="14">
        <v>1</v>
      </c>
      <c r="F152" s="16">
        <v>0.98014157739773233</v>
      </c>
      <c r="G152" s="16">
        <v>0.93133339597819953</v>
      </c>
      <c r="H152" s="16">
        <v>0.95104303702311599</v>
      </c>
      <c r="I152" s="16">
        <v>0.93564023053310774</v>
      </c>
    </row>
    <row r="153" spans="2:9">
      <c r="B153" s="47" t="s">
        <v>189</v>
      </c>
      <c r="C153" s="13" t="s">
        <v>1180</v>
      </c>
      <c r="D153" s="16">
        <v>1</v>
      </c>
      <c r="E153" s="16">
        <v>1</v>
      </c>
      <c r="F153" s="16">
        <v>1</v>
      </c>
      <c r="G153" s="16">
        <v>1</v>
      </c>
      <c r="H153" s="16">
        <v>1</v>
      </c>
      <c r="I153" s="16">
        <v>1</v>
      </c>
    </row>
    <row r="154" spans="2:9" ht="15" customHeight="1">
      <c r="B154" s="48" t="s">
        <v>191</v>
      </c>
      <c r="C154" s="13" t="s">
        <v>1181</v>
      </c>
      <c r="D154" s="14">
        <v>0.98913637016812772</v>
      </c>
      <c r="E154" s="14">
        <v>0.97848349858696182</v>
      </c>
      <c r="F154" s="16">
        <v>0.978804425923265</v>
      </c>
      <c r="G154" s="16">
        <v>0.97869425683766831</v>
      </c>
      <c r="H154" s="16">
        <v>1</v>
      </c>
      <c r="I154" s="16">
        <v>0.98934712841883421</v>
      </c>
    </row>
    <row r="155" spans="2:9">
      <c r="B155" s="47" t="s">
        <v>192</v>
      </c>
      <c r="C155" s="13" t="s">
        <v>1182</v>
      </c>
      <c r="D155" s="16">
        <v>0.93415258931044021</v>
      </c>
      <c r="E155" s="16">
        <v>0.90554555524785374</v>
      </c>
      <c r="F155" s="16">
        <v>0.93415258931044021</v>
      </c>
      <c r="G155" s="16">
        <v>0.93415258931044021</v>
      </c>
      <c r="H155" s="16">
        <v>0.96951675436167251</v>
      </c>
      <c r="I155" s="16">
        <v>0.89732761008031003</v>
      </c>
    </row>
    <row r="156" spans="2:9">
      <c r="B156" s="48" t="s">
        <v>193</v>
      </c>
      <c r="C156" s="13" t="s">
        <v>1183</v>
      </c>
      <c r="D156" s="14">
        <v>1</v>
      </c>
      <c r="E156" s="14">
        <v>0.95918367346938771</v>
      </c>
      <c r="F156" s="16">
        <v>0.95918367346938771</v>
      </c>
      <c r="G156" s="16">
        <v>0.97959183673469374</v>
      </c>
      <c r="H156" s="16">
        <v>0.95918367346938771</v>
      </c>
      <c r="I156" s="16">
        <v>0.95918367346938771</v>
      </c>
    </row>
    <row r="157" spans="2:9">
      <c r="B157" s="47" t="s">
        <v>195</v>
      </c>
      <c r="C157" s="13" t="s">
        <v>1184</v>
      </c>
      <c r="D157" s="16">
        <v>0.93178234611608612</v>
      </c>
      <c r="E157" s="16">
        <v>0.96712581441704104</v>
      </c>
      <c r="F157" s="16">
        <v>0.93425162883408208</v>
      </c>
      <c r="G157" s="16">
        <v>1</v>
      </c>
      <c r="H157" s="16">
        <v>1</v>
      </c>
      <c r="I157" s="16">
        <v>1</v>
      </c>
    </row>
    <row r="158" spans="2:9">
      <c r="B158" s="48" t="s">
        <v>196</v>
      </c>
      <c r="C158" s="13" t="s">
        <v>1185</v>
      </c>
      <c r="D158" s="14">
        <v>1</v>
      </c>
      <c r="E158" s="14">
        <v>0.94805194805194815</v>
      </c>
      <c r="F158" s="16">
        <v>0.94805194805194815</v>
      </c>
      <c r="G158" s="16">
        <v>0.94805194805194815</v>
      </c>
      <c r="H158" s="16">
        <v>0.94805194805194815</v>
      </c>
      <c r="I158" s="16">
        <v>0.94805194805194815</v>
      </c>
    </row>
    <row r="159" spans="2:9">
      <c r="B159" s="47" t="s">
        <v>198</v>
      </c>
      <c r="C159" s="13" t="s">
        <v>1186</v>
      </c>
      <c r="D159" s="16">
        <v>0.95980342464243995</v>
      </c>
      <c r="E159" s="16">
        <v>0.91546378121074568</v>
      </c>
      <c r="F159" s="16">
        <v>0.87112413777905118</v>
      </c>
      <c r="G159" s="16">
        <v>0.9556603565683055</v>
      </c>
      <c r="H159" s="16">
        <v>0.9556603565683055</v>
      </c>
      <c r="I159" s="16">
        <v>1</v>
      </c>
    </row>
    <row r="160" spans="2:9">
      <c r="B160" s="48" t="s">
        <v>199</v>
      </c>
      <c r="C160" s="13" t="s">
        <v>1187</v>
      </c>
      <c r="D160" s="14">
        <v>0.96590701482539065</v>
      </c>
      <c r="E160" s="14">
        <v>0.97421288746642132</v>
      </c>
      <c r="F160" s="16">
        <v>0.98282663563100958</v>
      </c>
      <c r="G160" s="16">
        <v>0.93251436188568693</v>
      </c>
      <c r="H160" s="16">
        <v>0.95856536772517209</v>
      </c>
      <c r="I160" s="16">
        <v>0.98279618640340494</v>
      </c>
    </row>
    <row r="161" spans="2:9">
      <c r="B161" s="47" t="s">
        <v>201</v>
      </c>
      <c r="C161" s="13" t="s">
        <v>1188</v>
      </c>
      <c r="D161" s="16">
        <v>0.98306172906962441</v>
      </c>
      <c r="E161" s="16">
        <v>0.98306172906962441</v>
      </c>
      <c r="F161" s="16">
        <v>1</v>
      </c>
      <c r="G161" s="16">
        <v>1</v>
      </c>
      <c r="H161" s="16">
        <v>0.9685412597156009</v>
      </c>
      <c r="I161" s="16">
        <v>0.96759189694974523</v>
      </c>
    </row>
    <row r="162" spans="2:9">
      <c r="B162" s="48" t="s">
        <v>202</v>
      </c>
      <c r="C162" s="13" t="s">
        <v>1189</v>
      </c>
      <c r="D162" s="14">
        <v>0.97488895095822048</v>
      </c>
      <c r="E162" s="14">
        <v>0.97282564624685786</v>
      </c>
      <c r="F162" s="16">
        <v>0.98197086145224222</v>
      </c>
      <c r="G162" s="16">
        <v>1</v>
      </c>
      <c r="H162" s="16">
        <v>1</v>
      </c>
      <c r="I162" s="16">
        <v>0.98252047537098952</v>
      </c>
    </row>
    <row r="163" spans="2:9">
      <c r="B163" s="47" t="s">
        <v>203</v>
      </c>
      <c r="C163" s="13" t="s">
        <v>1190</v>
      </c>
      <c r="D163" s="16">
        <v>1</v>
      </c>
      <c r="E163" s="16">
        <v>0.95820259458104406</v>
      </c>
      <c r="F163" s="16">
        <v>1</v>
      </c>
      <c r="G163" s="16">
        <v>1</v>
      </c>
      <c r="H163" s="16">
        <v>0.98706051933401584</v>
      </c>
      <c r="I163" s="16">
        <v>0.98706051933401584</v>
      </c>
    </row>
    <row r="164" spans="2:9">
      <c r="B164" s="48" t="s">
        <v>204</v>
      </c>
      <c r="C164" s="13" t="s">
        <v>1191</v>
      </c>
      <c r="D164" s="14">
        <v>0.99564102564102563</v>
      </c>
      <c r="E164" s="14">
        <v>0.99062997347480097</v>
      </c>
      <c r="F164" s="16">
        <v>0.97254199823165333</v>
      </c>
      <c r="G164" s="16">
        <v>0.98191202475685235</v>
      </c>
      <c r="H164" s="16">
        <v>0.99062997347480097</v>
      </c>
      <c r="I164" s="16">
        <v>0.9769009725906278</v>
      </c>
    </row>
    <row r="165" spans="2:9">
      <c r="B165" s="47" t="s">
        <v>206</v>
      </c>
      <c r="C165" s="13" t="s">
        <v>1192</v>
      </c>
      <c r="D165" s="16">
        <v>0.94878090101399482</v>
      </c>
      <c r="E165" s="16">
        <v>0.96592521822691157</v>
      </c>
      <c r="F165" s="16">
        <v>0.96592521822691157</v>
      </c>
      <c r="G165" s="16">
        <v>0.98250018746823453</v>
      </c>
      <c r="H165" s="16">
        <v>0.96050113730728948</v>
      </c>
      <c r="I165" s="16">
        <v>0.96050113730728948</v>
      </c>
    </row>
    <row r="166" spans="2:9">
      <c r="B166" s="48" t="s">
        <v>208</v>
      </c>
      <c r="C166" s="13" t="s">
        <v>1193</v>
      </c>
      <c r="D166" s="14">
        <v>0.96056981153088761</v>
      </c>
      <c r="E166" s="14">
        <v>0.95361422301418952</v>
      </c>
      <c r="F166" s="16">
        <v>0.97676070716837349</v>
      </c>
      <c r="G166" s="16">
        <v>0.97583430782444647</v>
      </c>
      <c r="H166" s="16">
        <v>0.95209047327363205</v>
      </c>
      <c r="I166" s="16">
        <v>0.959665348783447</v>
      </c>
    </row>
    <row r="167" spans="2:9">
      <c r="B167" s="47" t="s">
        <v>209</v>
      </c>
      <c r="C167" s="13" t="s">
        <v>1194</v>
      </c>
      <c r="D167" s="16">
        <v>0.91850733305698662</v>
      </c>
      <c r="E167" s="16">
        <v>0.93871025048854151</v>
      </c>
      <c r="F167" s="16">
        <v>0.9504303112848147</v>
      </c>
      <c r="G167" s="16">
        <v>0.98436667258838162</v>
      </c>
      <c r="H167" s="16">
        <v>1</v>
      </c>
      <c r="I167" s="16">
        <v>1</v>
      </c>
    </row>
    <row r="168" spans="2:9">
      <c r="B168" s="48" t="s">
        <v>211</v>
      </c>
      <c r="C168" s="13" t="s">
        <v>1195</v>
      </c>
      <c r="D168" s="14">
        <v>1</v>
      </c>
      <c r="E168" s="14">
        <v>0.96300824051435296</v>
      </c>
      <c r="F168" s="16">
        <v>0.96287240786018291</v>
      </c>
      <c r="G168" s="16">
        <v>1</v>
      </c>
      <c r="H168" s="16">
        <v>1</v>
      </c>
      <c r="I168" s="16">
        <v>1</v>
      </c>
    </row>
    <row r="169" spans="2:9">
      <c r="B169" s="47" t="s">
        <v>212</v>
      </c>
      <c r="C169" s="13" t="s">
        <v>1196</v>
      </c>
      <c r="D169" s="16">
        <v>1</v>
      </c>
      <c r="E169" s="16">
        <v>1</v>
      </c>
      <c r="F169" s="16">
        <v>1</v>
      </c>
      <c r="G169" s="16">
        <v>1</v>
      </c>
      <c r="H169" s="16">
        <v>0.97932362453496857</v>
      </c>
      <c r="I169" s="16">
        <v>1</v>
      </c>
    </row>
    <row r="170" spans="2:9">
      <c r="B170" s="48" t="s">
        <v>214</v>
      </c>
      <c r="C170" s="13" t="s">
        <v>1197</v>
      </c>
      <c r="D170" s="14">
        <v>0.91704327756649673</v>
      </c>
      <c r="E170" s="14">
        <v>1</v>
      </c>
      <c r="F170" s="16">
        <v>1</v>
      </c>
      <c r="G170" s="16">
        <v>0.95930896873987415</v>
      </c>
      <c r="H170" s="16">
        <v>0.95937718505380576</v>
      </c>
      <c r="I170" s="16">
        <v>0.97968859252690288</v>
      </c>
    </row>
    <row r="171" spans="2:9">
      <c r="B171" s="48" t="s">
        <v>216</v>
      </c>
      <c r="C171" s="13" t="s">
        <v>1198</v>
      </c>
      <c r="D171" s="14">
        <v>0.95203649665036372</v>
      </c>
      <c r="E171" s="14">
        <v>0.98391626594330972</v>
      </c>
      <c r="F171" s="16">
        <v>0.96775718219555307</v>
      </c>
      <c r="G171" s="16">
        <v>0.96775718219555307</v>
      </c>
      <c r="H171" s="16">
        <v>0.93551436439110613</v>
      </c>
      <c r="I171" s="16">
        <v>0.96770923239214723</v>
      </c>
    </row>
    <row r="172" spans="2:9">
      <c r="B172" s="47" t="s">
        <v>217</v>
      </c>
      <c r="C172" s="13" t="s">
        <v>1199</v>
      </c>
      <c r="D172" s="16">
        <v>0.96599716141241243</v>
      </c>
      <c r="E172" s="16">
        <v>0.96599716141241243</v>
      </c>
      <c r="F172" s="16">
        <v>1</v>
      </c>
      <c r="G172" s="16">
        <v>1</v>
      </c>
      <c r="H172" s="16">
        <v>1</v>
      </c>
      <c r="I172" s="16">
        <v>1</v>
      </c>
    </row>
    <row r="173" spans="2:9">
      <c r="B173" s="48" t="s">
        <v>218</v>
      </c>
      <c r="C173" s="13" t="s">
        <v>1200</v>
      </c>
      <c r="D173" s="14">
        <v>1</v>
      </c>
      <c r="E173" s="14">
        <v>0.92535196651561802</v>
      </c>
      <c r="F173" s="16">
        <v>0.92535196651561802</v>
      </c>
      <c r="G173" s="16">
        <v>1</v>
      </c>
      <c r="H173" s="16">
        <v>1</v>
      </c>
      <c r="I173" s="16">
        <v>1</v>
      </c>
    </row>
    <row r="174" spans="2:9">
      <c r="B174" s="47" t="s">
        <v>219</v>
      </c>
      <c r="C174" s="13" t="s">
        <v>1201</v>
      </c>
      <c r="D174" s="16">
        <v>1</v>
      </c>
      <c r="E174" s="16">
        <v>0.96450474256078567</v>
      </c>
      <c r="F174" s="16">
        <v>1</v>
      </c>
      <c r="G174" s="16">
        <v>1</v>
      </c>
      <c r="H174" s="16">
        <v>1</v>
      </c>
      <c r="I174" s="16">
        <v>1</v>
      </c>
    </row>
    <row r="175" spans="2:9">
      <c r="B175" s="48" t="s">
        <v>220</v>
      </c>
      <c r="C175" s="13" t="s">
        <v>1202</v>
      </c>
      <c r="D175" s="14">
        <v>1</v>
      </c>
      <c r="E175" s="14">
        <v>1</v>
      </c>
      <c r="F175" s="16">
        <v>1</v>
      </c>
      <c r="G175" s="16">
        <v>0.96104007062911168</v>
      </c>
      <c r="H175" s="16">
        <v>0.96104007062911168</v>
      </c>
      <c r="I175" s="16">
        <v>0.95638842214184672</v>
      </c>
    </row>
    <row r="176" spans="2:9">
      <c r="B176" s="47" t="s">
        <v>222</v>
      </c>
      <c r="C176" s="13" t="s">
        <v>1203</v>
      </c>
      <c r="D176" s="16">
        <v>0.98577629420342694</v>
      </c>
      <c r="E176" s="16">
        <v>0.98430664418519875</v>
      </c>
      <c r="F176" s="16">
        <v>0.96970698140721834</v>
      </c>
      <c r="G176" s="16">
        <v>0.92362376959533365</v>
      </c>
      <c r="H176" s="16">
        <v>0.90940006379876048</v>
      </c>
      <c r="I176" s="16">
        <v>0.93898104265402849</v>
      </c>
    </row>
    <row r="177" spans="2:9">
      <c r="B177" s="48" t="s">
        <v>223</v>
      </c>
      <c r="C177" s="13" t="s">
        <v>965</v>
      </c>
      <c r="D177" s="14">
        <v>1</v>
      </c>
      <c r="E177" s="14">
        <v>0.97211807331927025</v>
      </c>
      <c r="F177" s="16">
        <v>0.96474199494011526</v>
      </c>
      <c r="G177" s="16">
        <v>0.95080278363737025</v>
      </c>
      <c r="H177" s="16">
        <v>0.95797912972787347</v>
      </c>
      <c r="I177" s="16">
        <v>0.95785999116973031</v>
      </c>
    </row>
    <row r="178" spans="2:9">
      <c r="B178" s="47" t="s">
        <v>224</v>
      </c>
      <c r="C178" s="13" t="s">
        <v>1204</v>
      </c>
      <c r="D178" s="16">
        <v>0.8770025129574367</v>
      </c>
      <c r="E178" s="16">
        <v>0.90607821580021985</v>
      </c>
      <c r="F178" s="16">
        <v>0.86328922569498978</v>
      </c>
      <c r="G178" s="16">
        <v>0.8429597926810114</v>
      </c>
      <c r="H178" s="16">
        <v>0.87298767080257578</v>
      </c>
      <c r="I178" s="16">
        <v>0.90766844667818436</v>
      </c>
    </row>
    <row r="179" spans="2:9">
      <c r="B179" s="48" t="s">
        <v>226</v>
      </c>
      <c r="C179" s="13" t="s">
        <v>1205</v>
      </c>
      <c r="D179" s="14">
        <v>0.92991584038421427</v>
      </c>
      <c r="E179" s="14">
        <v>0.89193409281796598</v>
      </c>
      <c r="F179" s="16">
        <v>0.85395234525171781</v>
      </c>
      <c r="G179" s="16">
        <v>0.90333199925592289</v>
      </c>
      <c r="H179" s="16">
        <v>0.90333199925592289</v>
      </c>
      <c r="I179" s="16">
        <v>0.90333199925592289</v>
      </c>
    </row>
    <row r="180" spans="2:9">
      <c r="B180" s="48" t="s">
        <v>228</v>
      </c>
      <c r="C180" s="13" t="s">
        <v>1206</v>
      </c>
      <c r="D180" s="14">
        <v>0.91272664874449472</v>
      </c>
      <c r="E180" s="14">
        <v>0.94178344677686898</v>
      </c>
      <c r="F180" s="16">
        <v>0.94160041182863363</v>
      </c>
      <c r="G180" s="16">
        <v>1</v>
      </c>
      <c r="H180" s="16">
        <v>1</v>
      </c>
      <c r="I180" s="16">
        <v>0.94178344677686898</v>
      </c>
    </row>
    <row r="181" spans="2:9">
      <c r="B181" s="47" t="s">
        <v>229</v>
      </c>
      <c r="C181" s="13" t="s">
        <v>1207</v>
      </c>
      <c r="D181" s="16">
        <v>1</v>
      </c>
      <c r="E181" s="16">
        <v>1</v>
      </c>
      <c r="F181" s="16">
        <v>0.9741933640078877</v>
      </c>
      <c r="G181" s="16">
        <v>1</v>
      </c>
      <c r="H181" s="16">
        <v>0.97607956331628121</v>
      </c>
      <c r="I181" s="16">
        <v>0.9760700370571479</v>
      </c>
    </row>
    <row r="182" spans="2:9">
      <c r="B182" s="48" t="s">
        <v>231</v>
      </c>
      <c r="C182" s="13" t="s">
        <v>1208</v>
      </c>
      <c r="D182" s="14">
        <v>0.93886593617148684</v>
      </c>
      <c r="E182" s="14">
        <v>0.93886593617148684</v>
      </c>
      <c r="F182" s="16">
        <v>0.93886593617148684</v>
      </c>
      <c r="G182" s="16">
        <v>0.90990958625232032</v>
      </c>
      <c r="H182" s="16">
        <v>0.87877372612418425</v>
      </c>
      <c r="I182" s="16">
        <v>0.90883180647865403</v>
      </c>
    </row>
    <row r="183" spans="2:9">
      <c r="B183" s="47" t="s">
        <v>232</v>
      </c>
      <c r="C183" s="13" t="s">
        <v>1209</v>
      </c>
      <c r="D183" s="16">
        <v>0.95661228740020832</v>
      </c>
      <c r="E183" s="16">
        <v>1</v>
      </c>
      <c r="F183" s="16">
        <v>1</v>
      </c>
      <c r="G183" s="16">
        <v>0.95661228740020832</v>
      </c>
      <c r="H183" s="16">
        <v>0.95661228740020832</v>
      </c>
      <c r="I183" s="16">
        <v>0.91322457480041652</v>
      </c>
    </row>
    <row r="184" spans="2:9">
      <c r="B184" s="47" t="s">
        <v>235</v>
      </c>
      <c r="C184" s="15" t="s">
        <v>1210</v>
      </c>
      <c r="D184" s="16">
        <v>0.97453865919177751</v>
      </c>
      <c r="E184" s="16">
        <v>0.90601884294946655</v>
      </c>
      <c r="F184" s="16">
        <v>0.90601884294946655</v>
      </c>
      <c r="G184" s="16">
        <v>0.93044849334267687</v>
      </c>
      <c r="H184" s="16">
        <v>1</v>
      </c>
      <c r="I184" s="16">
        <v>0.97453865919177751</v>
      </c>
    </row>
    <row r="185" spans="2:9">
      <c r="B185" s="48" t="s">
        <v>236</v>
      </c>
      <c r="C185" s="13" t="s">
        <v>1211</v>
      </c>
      <c r="D185" s="14">
        <v>0.92943233411353321</v>
      </c>
      <c r="E185" s="14">
        <v>1</v>
      </c>
      <c r="F185" s="16">
        <v>0.98578720284255938</v>
      </c>
      <c r="G185" s="16">
        <v>0.96157468768506249</v>
      </c>
      <c r="H185" s="16">
        <v>0.96157468768506249</v>
      </c>
      <c r="I185" s="16">
        <v>0.96157468768506249</v>
      </c>
    </row>
    <row r="186" spans="2:9">
      <c r="B186" s="47" t="s">
        <v>237</v>
      </c>
      <c r="C186" s="15" t="s">
        <v>1212</v>
      </c>
      <c r="D186" s="16">
        <v>1</v>
      </c>
      <c r="E186" s="16">
        <v>1</v>
      </c>
      <c r="F186" s="16">
        <v>0.97949544863459037</v>
      </c>
      <c r="G186" s="16">
        <v>0.87697269180754223</v>
      </c>
      <c r="H186" s="16">
        <v>0.97949544863459037</v>
      </c>
      <c r="I186" s="16">
        <v>0.97949544863459037</v>
      </c>
    </row>
    <row r="187" spans="2:9">
      <c r="B187" s="48" t="s">
        <v>239</v>
      </c>
      <c r="C187" s="13" t="s">
        <v>1213</v>
      </c>
      <c r="D187" s="14">
        <v>1</v>
      </c>
      <c r="E187" s="14">
        <v>1</v>
      </c>
      <c r="F187" s="16">
        <v>0.98967314923842442</v>
      </c>
      <c r="G187" s="16">
        <v>0.99000075967637791</v>
      </c>
      <c r="H187" s="16">
        <v>0.98994853192539978</v>
      </c>
      <c r="I187" s="16">
        <v>0.97015896228206788</v>
      </c>
    </row>
    <row r="188" spans="2:9">
      <c r="B188" s="47" t="s">
        <v>240</v>
      </c>
      <c r="C188" s="15" t="s">
        <v>1214</v>
      </c>
      <c r="D188" s="16">
        <v>0.99108003454327664</v>
      </c>
      <c r="E188" s="16">
        <v>1</v>
      </c>
      <c r="F188" s="16">
        <v>0.95227456333398341</v>
      </c>
      <c r="G188" s="16">
        <v>0.92549238097891184</v>
      </c>
      <c r="H188" s="16">
        <v>0.94333231189235878</v>
      </c>
      <c r="I188" s="16">
        <v>0.9642755662033039</v>
      </c>
    </row>
    <row r="189" spans="2:9">
      <c r="B189" s="48" t="s">
        <v>241</v>
      </c>
      <c r="C189" s="13" t="s">
        <v>1215</v>
      </c>
      <c r="D189" s="14">
        <v>0.98938558756727557</v>
      </c>
      <c r="E189" s="14">
        <v>0.97877117513455125</v>
      </c>
      <c r="F189" s="16">
        <v>0.97877117513455125</v>
      </c>
      <c r="G189" s="16">
        <v>0.96819581020311218</v>
      </c>
      <c r="H189" s="16">
        <v>0.90458743060933633</v>
      </c>
      <c r="I189" s="16">
        <v>0.94679127158187937</v>
      </c>
    </row>
    <row r="190" spans="2:9">
      <c r="B190" s="47" t="s">
        <v>243</v>
      </c>
      <c r="C190" s="15" t="s">
        <v>1216</v>
      </c>
      <c r="D190" s="16">
        <v>1</v>
      </c>
      <c r="E190" s="16">
        <v>1</v>
      </c>
      <c r="F190" s="16">
        <v>0.9629629629629628</v>
      </c>
      <c r="G190" s="16">
        <v>0.94444444444444442</v>
      </c>
      <c r="H190" s="16">
        <v>0.9629629629629628</v>
      </c>
      <c r="I190" s="16">
        <v>0.94444444444444442</v>
      </c>
    </row>
    <row r="191" spans="2:9">
      <c r="B191" s="48" t="s">
        <v>244</v>
      </c>
      <c r="C191" s="13" t="s">
        <v>1217</v>
      </c>
      <c r="D191" s="14">
        <v>0.95399801848805177</v>
      </c>
      <c r="E191" s="14">
        <v>1</v>
      </c>
      <c r="F191" s="16">
        <v>0.97377677995218903</v>
      </c>
      <c r="G191" s="16">
        <v>1</v>
      </c>
      <c r="H191" s="16">
        <v>0.97377677995218903</v>
      </c>
      <c r="I191" s="16">
        <v>0.9475535599043784</v>
      </c>
    </row>
    <row r="192" spans="2:9">
      <c r="B192" s="47" t="s">
        <v>246</v>
      </c>
      <c r="C192" s="15" t="s">
        <v>245</v>
      </c>
      <c r="D192" s="16">
        <v>0.94480027337007477</v>
      </c>
      <c r="E192" s="16">
        <v>0.95576136194373129</v>
      </c>
      <c r="F192" s="16">
        <v>0.9393022053605069</v>
      </c>
      <c r="G192" s="16">
        <v>0.96610473929081497</v>
      </c>
      <c r="H192" s="16">
        <v>0.94738064154348967</v>
      </c>
      <c r="I192" s="16">
        <v>0.953925751986752</v>
      </c>
    </row>
    <row r="193" spans="2:9">
      <c r="B193" s="47" t="s">
        <v>248</v>
      </c>
      <c r="C193" s="15" t="s">
        <v>1218</v>
      </c>
      <c r="D193" s="16">
        <v>1</v>
      </c>
      <c r="E193" s="16">
        <v>1</v>
      </c>
      <c r="F193" s="16">
        <v>1</v>
      </c>
      <c r="G193" s="16">
        <v>1</v>
      </c>
      <c r="H193" s="16">
        <v>1</v>
      </c>
      <c r="I193" s="16">
        <v>0.97554809160305345</v>
      </c>
    </row>
    <row r="194" spans="2:9">
      <c r="B194" s="48" t="s">
        <v>250</v>
      </c>
      <c r="C194" s="13" t="s">
        <v>1219</v>
      </c>
      <c r="D194" s="14">
        <v>0.94484595120833814</v>
      </c>
      <c r="E194" s="14">
        <v>0.95404306494101476</v>
      </c>
      <c r="F194" s="16">
        <v>0.95404306494101476</v>
      </c>
      <c r="G194" s="16">
        <v>0.92645172374298468</v>
      </c>
      <c r="H194" s="16">
        <v>0.94484595120833814</v>
      </c>
      <c r="I194" s="16">
        <v>0.95401443133661668</v>
      </c>
    </row>
    <row r="195" spans="2:9">
      <c r="B195" s="47" t="s">
        <v>251</v>
      </c>
      <c r="C195" s="15" t="s">
        <v>1220</v>
      </c>
      <c r="D195" s="16">
        <v>0.91975547331013274</v>
      </c>
      <c r="E195" s="16">
        <v>0.95893866578283515</v>
      </c>
      <c r="F195" s="16">
        <v>1</v>
      </c>
      <c r="G195" s="16">
        <v>1</v>
      </c>
      <c r="H195" s="16">
        <v>0.9085050359977167</v>
      </c>
      <c r="I195" s="16">
        <v>0.95726306873630518</v>
      </c>
    </row>
    <row r="196" spans="2:9">
      <c r="B196" s="48" t="s">
        <v>252</v>
      </c>
      <c r="C196" s="13" t="s">
        <v>1221</v>
      </c>
      <c r="D196" s="14">
        <v>0.95091065145394171</v>
      </c>
      <c r="E196" s="14">
        <v>0.93863831431742717</v>
      </c>
      <c r="F196" s="16">
        <v>0.93863831431742717</v>
      </c>
      <c r="G196" s="16">
        <v>0.96318298859045637</v>
      </c>
      <c r="H196" s="16">
        <v>0.98772766286348546</v>
      </c>
      <c r="I196" s="16">
        <v>1</v>
      </c>
    </row>
    <row r="197" spans="2:9">
      <c r="B197" s="47" t="s">
        <v>253</v>
      </c>
      <c r="C197" s="15" t="s">
        <v>1222</v>
      </c>
      <c r="D197" s="16">
        <v>0.97875109789521575</v>
      </c>
      <c r="E197" s="16">
        <v>0.97875109789521575</v>
      </c>
      <c r="F197" s="16">
        <v>0.97875109789521575</v>
      </c>
      <c r="G197" s="16">
        <v>0.97881459063058873</v>
      </c>
      <c r="H197" s="16">
        <v>0.97881459063058873</v>
      </c>
      <c r="I197" s="16">
        <v>0.97881459063058873</v>
      </c>
    </row>
    <row r="198" spans="2:9" ht="15.75" customHeight="1">
      <c r="B198" s="48" t="s">
        <v>254</v>
      </c>
      <c r="C198" s="13" t="s">
        <v>1223</v>
      </c>
      <c r="D198" s="14">
        <v>1</v>
      </c>
      <c r="E198" s="14">
        <v>1</v>
      </c>
      <c r="F198" s="16">
        <v>1</v>
      </c>
      <c r="G198" s="16">
        <v>1</v>
      </c>
      <c r="H198" s="16">
        <v>1</v>
      </c>
      <c r="I198" s="16">
        <v>1</v>
      </c>
    </row>
    <row r="199" spans="2:9">
      <c r="B199" s="47" t="s">
        <v>255</v>
      </c>
      <c r="C199" s="15" t="s">
        <v>1224</v>
      </c>
      <c r="D199" s="16">
        <v>0.98289219662093463</v>
      </c>
      <c r="E199" s="16">
        <v>0.92785158615017305</v>
      </c>
      <c r="F199" s="16">
        <v>0.92847073875644004</v>
      </c>
      <c r="G199" s="16">
        <v>0.90781937193707951</v>
      </c>
      <c r="H199" s="16">
        <v>0.88672020470875845</v>
      </c>
      <c r="I199" s="16">
        <v>0.89656267492203479</v>
      </c>
    </row>
    <row r="200" spans="2:9">
      <c r="B200" s="48" t="s">
        <v>256</v>
      </c>
      <c r="C200" s="13" t="s">
        <v>1225</v>
      </c>
      <c r="D200" s="14">
        <v>0.99191064615077673</v>
      </c>
      <c r="E200" s="14">
        <v>0.99191064615077673</v>
      </c>
      <c r="F200" s="16">
        <v>0.98337863787126856</v>
      </c>
      <c r="G200" s="16">
        <v>0.9584465946781715</v>
      </c>
      <c r="H200" s="16">
        <v>0.97506795680690295</v>
      </c>
      <c r="I200" s="16">
        <v>0.98337863787126856</v>
      </c>
    </row>
    <row r="201" spans="2:9">
      <c r="B201" s="47" t="s">
        <v>257</v>
      </c>
      <c r="C201" s="15" t="s">
        <v>1226</v>
      </c>
      <c r="D201" s="16">
        <v>1</v>
      </c>
      <c r="E201" s="16">
        <v>0.98113376411835262</v>
      </c>
      <c r="F201" s="16">
        <v>1</v>
      </c>
      <c r="G201" s="16">
        <v>1</v>
      </c>
      <c r="H201" s="16">
        <v>0.94361608820949761</v>
      </c>
      <c r="I201" s="16">
        <v>0.94361608820949761</v>
      </c>
    </row>
    <row r="202" spans="2:9">
      <c r="B202" s="48" t="s">
        <v>258</v>
      </c>
      <c r="C202" s="13" t="s">
        <v>1227</v>
      </c>
      <c r="D202" s="14">
        <v>0.9504130199626315</v>
      </c>
      <c r="E202" s="14">
        <v>1</v>
      </c>
      <c r="F202" s="16">
        <v>0.92561952994394725</v>
      </c>
      <c r="G202" s="16">
        <v>0.92561952994394725</v>
      </c>
      <c r="H202" s="16">
        <v>0.92561952994394725</v>
      </c>
      <c r="I202" s="16">
        <v>0.974173960074737</v>
      </c>
    </row>
    <row r="203" spans="2:9">
      <c r="B203" s="47" t="s">
        <v>259</v>
      </c>
      <c r="C203" s="15" t="s">
        <v>1228</v>
      </c>
      <c r="D203" s="16">
        <v>0.98217168210224459</v>
      </c>
      <c r="E203" s="16">
        <v>0.98217168210224459</v>
      </c>
      <c r="F203" s="16">
        <v>0.91004680271618066</v>
      </c>
      <c r="G203" s="16">
        <v>0.89126259119315365</v>
      </c>
      <c r="H203" s="16">
        <v>0.92636011939652441</v>
      </c>
      <c r="I203" s="16">
        <v>0.96338747057921736</v>
      </c>
    </row>
    <row r="204" spans="2:9">
      <c r="B204" s="48" t="s">
        <v>260</v>
      </c>
      <c r="C204" s="13" t="s">
        <v>1229</v>
      </c>
      <c r="D204" s="14">
        <v>0.97405247813411078</v>
      </c>
      <c r="E204" s="14">
        <v>0.96098595282268762</v>
      </c>
      <c r="F204" s="16">
        <v>0.96098595282268762</v>
      </c>
      <c r="G204" s="16">
        <v>0.97386694937715346</v>
      </c>
      <c r="H204" s="16">
        <v>0.94773389875430691</v>
      </c>
      <c r="I204" s="16">
        <v>0.97386694937715346</v>
      </c>
    </row>
    <row r="205" spans="2:9">
      <c r="B205" s="47" t="s">
        <v>261</v>
      </c>
      <c r="C205" s="15" t="s">
        <v>1230</v>
      </c>
      <c r="D205" s="16">
        <v>1</v>
      </c>
      <c r="E205" s="16">
        <v>1</v>
      </c>
      <c r="F205" s="16">
        <v>1</v>
      </c>
      <c r="G205" s="16">
        <v>1</v>
      </c>
      <c r="H205" s="16">
        <v>1</v>
      </c>
      <c r="I205" s="16">
        <v>1</v>
      </c>
    </row>
    <row r="206" spans="2:9">
      <c r="B206" s="48" t="s">
        <v>262</v>
      </c>
      <c r="C206" s="13" t="s">
        <v>1231</v>
      </c>
      <c r="D206" s="14">
        <v>1</v>
      </c>
      <c r="E206" s="14">
        <v>1</v>
      </c>
      <c r="F206" s="16">
        <v>0.9814857059430061</v>
      </c>
      <c r="G206" s="16">
        <v>0.9814857059430061</v>
      </c>
      <c r="H206" s="16">
        <v>0.90636092379848698</v>
      </c>
      <c r="I206" s="16">
        <v>1</v>
      </c>
    </row>
    <row r="207" spans="2:9">
      <c r="B207" s="47" t="s">
        <v>263</v>
      </c>
      <c r="C207" s="15" t="s">
        <v>1232</v>
      </c>
      <c r="D207" s="16">
        <v>0.93336350890363329</v>
      </c>
      <c r="E207" s="16">
        <v>0.95561983197359279</v>
      </c>
      <c r="F207" s="16">
        <v>0.95573023040151917</v>
      </c>
      <c r="G207" s="16">
        <v>0.95573023040151917</v>
      </c>
      <c r="H207" s="16">
        <v>0.91121758426160016</v>
      </c>
      <c r="I207" s="16">
        <v>0.95560879213080019</v>
      </c>
    </row>
    <row r="208" spans="2:9">
      <c r="B208" s="48" t="s">
        <v>264</v>
      </c>
      <c r="C208" s="13" t="s">
        <v>1233</v>
      </c>
      <c r="D208" s="14">
        <v>1</v>
      </c>
      <c r="E208" s="14">
        <v>0.97058782618372008</v>
      </c>
      <c r="F208" s="16">
        <v>0.94118260724419966</v>
      </c>
      <c r="G208" s="16">
        <v>0.8823443498581206</v>
      </c>
      <c r="H208" s="16">
        <v>0.8823443498581206</v>
      </c>
      <c r="I208" s="16">
        <v>0.97058087130696047</v>
      </c>
    </row>
    <row r="209" spans="2:9">
      <c r="B209" s="47" t="s">
        <v>265</v>
      </c>
      <c r="C209" s="15" t="s">
        <v>1234</v>
      </c>
      <c r="D209" s="16">
        <v>1</v>
      </c>
      <c r="E209" s="16">
        <v>1</v>
      </c>
      <c r="F209" s="16">
        <v>1</v>
      </c>
      <c r="G209" s="16">
        <v>1</v>
      </c>
      <c r="H209" s="16">
        <v>1</v>
      </c>
      <c r="I209" s="16">
        <v>1</v>
      </c>
    </row>
    <row r="210" spans="2:9">
      <c r="B210" s="47" t="s">
        <v>268</v>
      </c>
      <c r="C210" s="15" t="s">
        <v>1235</v>
      </c>
      <c r="D210" s="16">
        <v>0.97377542120001859</v>
      </c>
      <c r="E210" s="16">
        <v>0.9751296882890329</v>
      </c>
      <c r="F210" s="16">
        <v>0.9751296882890329</v>
      </c>
      <c r="G210" s="16">
        <v>0.92503328283523867</v>
      </c>
      <c r="H210" s="16">
        <v>0.92503328283523867</v>
      </c>
      <c r="I210" s="16">
        <v>0.9757035302759034</v>
      </c>
    </row>
    <row r="211" spans="2:9">
      <c r="B211" s="48" t="s">
        <v>269</v>
      </c>
      <c r="C211" s="13" t="s">
        <v>1236</v>
      </c>
      <c r="D211" s="14">
        <v>1</v>
      </c>
      <c r="E211" s="14">
        <v>1</v>
      </c>
      <c r="F211" s="16">
        <v>1</v>
      </c>
      <c r="G211" s="16">
        <v>0.95275464811223898</v>
      </c>
      <c r="H211" s="16">
        <v>0.95275464811223898</v>
      </c>
      <c r="I211" s="16">
        <v>1</v>
      </c>
    </row>
    <row r="212" spans="2:9">
      <c r="B212" s="47" t="s">
        <v>270</v>
      </c>
      <c r="C212" s="15" t="s">
        <v>1237</v>
      </c>
      <c r="D212" s="16">
        <v>0.97531606447811925</v>
      </c>
      <c r="E212" s="16">
        <v>0.94196631221085769</v>
      </c>
      <c r="F212" s="16">
        <v>0.94250958575995514</v>
      </c>
      <c r="G212" s="16">
        <v>0.94076869585373624</v>
      </c>
      <c r="H212" s="16">
        <v>0.96333265725958317</v>
      </c>
      <c r="I212" s="16">
        <v>0.96333265725958317</v>
      </c>
    </row>
    <row r="213" spans="2:9">
      <c r="B213" s="48" t="s">
        <v>271</v>
      </c>
      <c r="C213" s="13" t="s">
        <v>1238</v>
      </c>
      <c r="D213" s="14">
        <v>0.94689822994099793</v>
      </c>
      <c r="E213" s="14">
        <v>0.92700756691889719</v>
      </c>
      <c r="F213" s="16">
        <v>0.92700756691889719</v>
      </c>
      <c r="G213" s="16">
        <v>0.94985832861095365</v>
      </c>
      <c r="H213" s="16">
        <v>0.94985832861095365</v>
      </c>
      <c r="I213" s="16">
        <v>0.96053201773392438</v>
      </c>
    </row>
    <row r="214" spans="2:9" ht="15" customHeight="1">
      <c r="B214" s="47" t="s">
        <v>272</v>
      </c>
      <c r="C214" s="15" t="s">
        <v>1239</v>
      </c>
      <c r="D214" s="16">
        <v>0.98237117788899908</v>
      </c>
      <c r="E214" s="16">
        <v>0.99999999999999989</v>
      </c>
      <c r="F214" s="16">
        <v>0.98237117788899908</v>
      </c>
      <c r="G214" s="16">
        <v>0.99999999999999989</v>
      </c>
      <c r="H214" s="16">
        <v>0.99999999999999989</v>
      </c>
      <c r="I214" s="16">
        <v>0.99999999999999989</v>
      </c>
    </row>
    <row r="215" spans="2:9">
      <c r="B215" s="48" t="s">
        <v>273</v>
      </c>
      <c r="C215" s="13" t="s">
        <v>1240</v>
      </c>
      <c r="D215" s="14">
        <v>0.94644548581684029</v>
      </c>
      <c r="E215" s="14">
        <v>0.92527668378284056</v>
      </c>
      <c r="F215" s="16">
        <v>0.97359040829552812</v>
      </c>
      <c r="G215" s="16">
        <v>0.97883119796600027</v>
      </c>
      <c r="H215" s="16">
        <v>0.97285507752131217</v>
      </c>
      <c r="I215" s="16">
        <v>0.97285507752131217</v>
      </c>
    </row>
    <row r="216" spans="2:9" ht="15" customHeight="1">
      <c r="B216" s="47" t="s">
        <v>274</v>
      </c>
      <c r="C216" s="15" t="s">
        <v>1241</v>
      </c>
      <c r="D216" s="16">
        <v>0.96386659259401131</v>
      </c>
      <c r="E216" s="16">
        <v>0.97247945441658179</v>
      </c>
      <c r="F216" s="16">
        <v>0.96386659259401131</v>
      </c>
      <c r="G216" s="16">
        <v>0.95525373077144105</v>
      </c>
      <c r="H216" s="16">
        <v>0.97247945441658179</v>
      </c>
      <c r="I216" s="16">
        <v>0.97658282408382946</v>
      </c>
    </row>
    <row r="217" spans="2:9">
      <c r="B217" s="48" t="s">
        <v>276</v>
      </c>
      <c r="C217" s="13" t="s">
        <v>1242</v>
      </c>
      <c r="D217" s="14">
        <v>1</v>
      </c>
      <c r="E217" s="14">
        <v>1</v>
      </c>
      <c r="F217" s="16">
        <v>1</v>
      </c>
      <c r="G217" s="16">
        <v>0.98420556596721942</v>
      </c>
      <c r="H217" s="16">
        <v>0.97117894942097904</v>
      </c>
      <c r="I217" s="16">
        <v>0.95538451538819857</v>
      </c>
    </row>
    <row r="218" spans="2:9" ht="15" customHeight="1">
      <c r="B218" s="47" t="s">
        <v>278</v>
      </c>
      <c r="C218" s="15" t="s">
        <v>1243</v>
      </c>
      <c r="D218" s="16">
        <v>0.96929315659318116</v>
      </c>
      <c r="E218" s="16">
        <v>0.96638069453722908</v>
      </c>
      <c r="F218" s="16">
        <v>0.93669350585422451</v>
      </c>
      <c r="G218" s="16">
        <v>0.93669350585422451</v>
      </c>
      <c r="H218" s="16">
        <v>0.96933417718551862</v>
      </c>
      <c r="I218" s="16">
        <v>0.95814727564666025</v>
      </c>
    </row>
    <row r="219" spans="2:9">
      <c r="B219" s="48" t="s">
        <v>280</v>
      </c>
      <c r="C219" s="13" t="s">
        <v>1244</v>
      </c>
      <c r="D219" s="14">
        <v>0.97027848190189614</v>
      </c>
      <c r="E219" s="14">
        <v>0.98512460557666293</v>
      </c>
      <c r="F219" s="16">
        <v>1</v>
      </c>
      <c r="G219" s="16">
        <v>1</v>
      </c>
      <c r="H219" s="16">
        <v>0.98779995199597226</v>
      </c>
      <c r="I219" s="16">
        <v>0.98779995199597226</v>
      </c>
    </row>
    <row r="220" spans="2:9">
      <c r="B220" s="47" t="s">
        <v>281</v>
      </c>
      <c r="C220" s="15" t="s">
        <v>1245</v>
      </c>
      <c r="D220" s="16">
        <v>0.89956515345671506</v>
      </c>
      <c r="E220" s="16">
        <v>0.89956515345671506</v>
      </c>
      <c r="F220" s="16">
        <v>0.88291704304350571</v>
      </c>
      <c r="G220" s="16">
        <v>0.9415898157679139</v>
      </c>
      <c r="H220" s="16">
        <v>0.9242694788143605</v>
      </c>
      <c r="I220" s="16">
        <v>1</v>
      </c>
    </row>
    <row r="221" spans="2:9" ht="15" customHeight="1">
      <c r="B221" s="47" t="s">
        <v>283</v>
      </c>
      <c r="C221" s="15" t="s">
        <v>1246</v>
      </c>
      <c r="D221" s="16">
        <v>0.98339710951582804</v>
      </c>
      <c r="E221" s="16">
        <v>0.96679421903165619</v>
      </c>
      <c r="F221" s="16">
        <v>0.96679421903165619</v>
      </c>
      <c r="G221" s="16">
        <v>0.96679421903165619</v>
      </c>
      <c r="H221" s="16">
        <v>0.98339710951582804</v>
      </c>
      <c r="I221" s="16">
        <v>0.98339710951582804</v>
      </c>
    </row>
    <row r="222" spans="2:9">
      <c r="B222" s="48" t="s">
        <v>285</v>
      </c>
      <c r="C222" s="13" t="s">
        <v>1247</v>
      </c>
      <c r="D222" s="14">
        <v>1</v>
      </c>
      <c r="E222" s="14">
        <v>0.98078793774319073</v>
      </c>
      <c r="F222" s="16">
        <v>0.96157587548638135</v>
      </c>
      <c r="G222" s="16">
        <v>0.92315175097276281</v>
      </c>
      <c r="H222" s="16">
        <v>0.92315175097276281</v>
      </c>
      <c r="I222" s="16">
        <v>0.96157587548638135</v>
      </c>
    </row>
    <row r="223" spans="2:9" ht="15" customHeight="1">
      <c r="B223" s="47" t="s">
        <v>286</v>
      </c>
      <c r="C223" s="15" t="s">
        <v>1248</v>
      </c>
      <c r="D223" s="16">
        <v>1</v>
      </c>
      <c r="E223" s="16">
        <v>1</v>
      </c>
      <c r="F223" s="16">
        <v>1</v>
      </c>
      <c r="G223" s="16">
        <v>1</v>
      </c>
      <c r="H223" s="16">
        <v>1</v>
      </c>
      <c r="I223" s="16">
        <v>1</v>
      </c>
    </row>
    <row r="224" spans="2:9">
      <c r="B224" s="48" t="s">
        <v>287</v>
      </c>
      <c r="C224" s="13" t="s">
        <v>1249</v>
      </c>
      <c r="D224" s="14">
        <v>0.91904290725915261</v>
      </c>
      <c r="E224" s="14">
        <v>0.91882445161207404</v>
      </c>
      <c r="F224" s="16">
        <v>0.91882445161207404</v>
      </c>
      <c r="G224" s="16">
        <v>0.91882445161207404</v>
      </c>
      <c r="H224" s="16">
        <v>0.91882445161207404</v>
      </c>
      <c r="I224" s="16">
        <v>1</v>
      </c>
    </row>
    <row r="225" spans="2:10" ht="15" customHeight="1">
      <c r="B225" s="47" t="s">
        <v>289</v>
      </c>
      <c r="C225" s="15" t="s">
        <v>1250</v>
      </c>
      <c r="D225" s="16">
        <v>0.97826016628384704</v>
      </c>
      <c r="E225" s="16">
        <v>0.97826016628384704</v>
      </c>
      <c r="F225" s="16">
        <v>0.97826016628384704</v>
      </c>
      <c r="G225" s="16">
        <v>0.93478049885154146</v>
      </c>
      <c r="H225" s="16">
        <v>0.91304066513538873</v>
      </c>
      <c r="I225" s="16">
        <v>0.97826016628384704</v>
      </c>
    </row>
    <row r="226" spans="2:10">
      <c r="B226" s="48" t="s">
        <v>290</v>
      </c>
      <c r="C226" s="13" t="s">
        <v>1251</v>
      </c>
      <c r="D226" s="14">
        <v>0.96106359009776565</v>
      </c>
      <c r="E226" s="14">
        <v>0.90912950686963268</v>
      </c>
      <c r="F226" s="16">
        <v>0.87010818185420635</v>
      </c>
      <c r="G226" s="16">
        <v>0.89607522346827295</v>
      </c>
      <c r="H226" s="16">
        <v>0.89607522346827295</v>
      </c>
      <c r="I226" s="16">
        <v>0.97403295838593351</v>
      </c>
    </row>
    <row r="227" spans="2:10" ht="15" customHeight="1">
      <c r="B227" s="47" t="s">
        <v>291</v>
      </c>
      <c r="C227" s="15" t="s">
        <v>1252</v>
      </c>
      <c r="D227" s="16">
        <v>0.93333333333333335</v>
      </c>
      <c r="E227" s="16">
        <v>0.91666666666666674</v>
      </c>
      <c r="F227" s="16">
        <v>0.88333333333333341</v>
      </c>
      <c r="G227" s="16">
        <v>0.8666666666666667</v>
      </c>
      <c r="H227" s="16">
        <v>0.9</v>
      </c>
      <c r="I227" s="16">
        <v>0.96666666666666667</v>
      </c>
      <c r="J227" s="2"/>
    </row>
    <row r="228" spans="2:10">
      <c r="B228" s="48" t="s">
        <v>292</v>
      </c>
      <c r="C228" s="13" t="s">
        <v>1253</v>
      </c>
      <c r="D228" s="14">
        <v>0.97525745727884516</v>
      </c>
      <c r="E228" s="14">
        <v>0.95876242879807516</v>
      </c>
      <c r="F228" s="16">
        <v>0.95051491455769022</v>
      </c>
      <c r="G228" s="16">
        <v>0.92577237183653516</v>
      </c>
      <c r="H228" s="16">
        <v>0.91752485759615032</v>
      </c>
      <c r="I228" s="16">
        <v>0.95876242879807516</v>
      </c>
    </row>
    <row r="229" spans="2:10" ht="15" customHeight="1">
      <c r="B229" s="47" t="s">
        <v>293</v>
      </c>
      <c r="C229" s="15" t="s">
        <v>1254</v>
      </c>
      <c r="D229" s="16">
        <v>1</v>
      </c>
      <c r="E229" s="16">
        <v>1</v>
      </c>
      <c r="F229" s="16">
        <v>0.97469654998740873</v>
      </c>
      <c r="G229" s="16">
        <v>0.97469654998740873</v>
      </c>
      <c r="H229" s="16">
        <v>0.97469654998740873</v>
      </c>
      <c r="I229" s="16">
        <v>1</v>
      </c>
      <c r="J229" s="2"/>
    </row>
    <row r="230" spans="2:10">
      <c r="B230" s="48" t="s">
        <v>294</v>
      </c>
      <c r="C230" s="13" t="s">
        <v>1255</v>
      </c>
      <c r="D230" s="14">
        <v>0.95733472027649391</v>
      </c>
      <c r="E230" s="14">
        <v>0.95733472027649391</v>
      </c>
      <c r="F230" s="16">
        <v>0.97855830613974015</v>
      </c>
      <c r="G230" s="16">
        <v>0.93106948417458724</v>
      </c>
      <c r="H230" s="16">
        <v>0.93106948417458724</v>
      </c>
      <c r="I230" s="16">
        <v>0.93106948417458724</v>
      </c>
      <c r="J230" s="2"/>
    </row>
    <row r="231" spans="2:10" ht="15" customHeight="1">
      <c r="B231" s="47" t="s">
        <v>1256</v>
      </c>
      <c r="C231" s="15" t="s">
        <v>487</v>
      </c>
      <c r="D231" s="16">
        <v>0.94225952017073467</v>
      </c>
      <c r="E231" s="16">
        <v>0.97706658467548679</v>
      </c>
      <c r="F231" s="16">
        <v>0.97706658467548679</v>
      </c>
      <c r="G231" s="16">
        <v>0.92939112505765009</v>
      </c>
      <c r="H231" s="16">
        <v>0.96380933433410809</v>
      </c>
      <c r="I231" s="16">
        <v>0.96380933433410809</v>
      </c>
      <c r="J231" s="2"/>
    </row>
    <row r="232" spans="2:10">
      <c r="B232" s="47" t="s">
        <v>811</v>
      </c>
      <c r="C232" s="15" t="s">
        <v>829</v>
      </c>
      <c r="D232" s="14">
        <v>0.98567106671926075</v>
      </c>
      <c r="E232" s="14">
        <v>0.98293013214245462</v>
      </c>
      <c r="F232" s="16">
        <v>0.97849955623802543</v>
      </c>
      <c r="G232" s="16">
        <v>0.96989640581169911</v>
      </c>
      <c r="H232" s="16">
        <v>0.96989640581169911</v>
      </c>
      <c r="I232" s="16">
        <v>0.9932698115300701</v>
      </c>
      <c r="J232" s="2"/>
    </row>
    <row r="233" spans="2:10" ht="15" customHeight="1">
      <c r="B233" s="47" t="s">
        <v>812</v>
      </c>
      <c r="C233" s="15" t="s">
        <v>830</v>
      </c>
      <c r="D233" s="16">
        <v>0.94783857638454116</v>
      </c>
      <c r="E233" s="16">
        <v>0.92761716764751367</v>
      </c>
      <c r="F233" s="16">
        <v>0.9464656359792879</v>
      </c>
      <c r="G233" s="16">
        <v>0.95789698527624523</v>
      </c>
      <c r="H233" s="16">
        <v>0.96846941736774728</v>
      </c>
      <c r="I233" s="16">
        <v>0.98518486873796651</v>
      </c>
      <c r="J233" s="2"/>
    </row>
    <row r="234" spans="2:10">
      <c r="B234" s="47" t="s">
        <v>813</v>
      </c>
      <c r="C234" s="15" t="s">
        <v>831</v>
      </c>
      <c r="D234" s="14">
        <v>0.97686371607781064</v>
      </c>
      <c r="E234" s="14">
        <v>0.98388145254721604</v>
      </c>
      <c r="F234" s="16">
        <v>0.98680417968727452</v>
      </c>
      <c r="G234" s="16">
        <v>1.0000000000000002</v>
      </c>
      <c r="H234" s="16">
        <v>1.0000000000000002</v>
      </c>
      <c r="I234" s="16">
        <v>0.99376581995341695</v>
      </c>
      <c r="J234" s="2"/>
    </row>
    <row r="235" spans="2:10" ht="15" customHeight="1">
      <c r="B235" s="47" t="s">
        <v>814</v>
      </c>
      <c r="C235" s="15" t="s">
        <v>832</v>
      </c>
      <c r="D235" s="16">
        <v>0.95450184282093864</v>
      </c>
      <c r="E235" s="16">
        <v>0.93791976284846523</v>
      </c>
      <c r="F235" s="16">
        <v>0.93367168011010604</v>
      </c>
      <c r="G235" s="16">
        <v>0.88102721552072105</v>
      </c>
      <c r="H235" s="16">
        <v>0.95018184222707136</v>
      </c>
      <c r="I235" s="16">
        <v>0.88792567612246243</v>
      </c>
      <c r="J235" s="2"/>
    </row>
    <row r="236" spans="2:10" ht="15" customHeight="1">
      <c r="B236" s="47" t="s">
        <v>815</v>
      </c>
      <c r="C236" s="15" t="s">
        <v>833</v>
      </c>
      <c r="D236" s="14">
        <v>0.96398578104560861</v>
      </c>
      <c r="E236" s="14">
        <v>0.94879912079789541</v>
      </c>
      <c r="F236" s="16">
        <v>0.95755710193978838</v>
      </c>
      <c r="G236" s="16">
        <v>0.95755710193978838</v>
      </c>
      <c r="H236" s="16">
        <v>0.9696266795045736</v>
      </c>
      <c r="I236" s="16">
        <v>0.9775142116601262</v>
      </c>
      <c r="J236" s="2"/>
    </row>
    <row r="237" spans="2:10" ht="15" customHeight="1">
      <c r="B237" s="47" t="s">
        <v>1054</v>
      </c>
      <c r="C237" s="15" t="s">
        <v>1071</v>
      </c>
      <c r="D237" s="16">
        <v>0.99999999999999989</v>
      </c>
      <c r="E237" s="16">
        <v>0.9773716876546451</v>
      </c>
      <c r="F237" s="16">
        <v>0.97737137485831171</v>
      </c>
      <c r="G237" s="16">
        <v>0.98045395482568898</v>
      </c>
      <c r="H237" s="16">
        <v>0.98045395482568898</v>
      </c>
      <c r="I237" s="16">
        <v>0.99999999999999989</v>
      </c>
      <c r="J237" s="2"/>
    </row>
    <row r="238" spans="2:10" ht="15" customHeight="1">
      <c r="B238" s="47" t="s">
        <v>1055</v>
      </c>
      <c r="C238" s="15" t="s">
        <v>1072</v>
      </c>
      <c r="D238" s="16">
        <v>1</v>
      </c>
      <c r="E238" s="16">
        <v>1</v>
      </c>
      <c r="F238" s="16">
        <v>1</v>
      </c>
      <c r="G238" s="16">
        <v>0.97879558948261236</v>
      </c>
      <c r="H238" s="16">
        <v>0.95172462538874758</v>
      </c>
      <c r="I238" s="16">
        <v>0.98290217698614646</v>
      </c>
      <c r="J238" s="2"/>
    </row>
    <row r="239" spans="2:10">
      <c r="B239" s="47" t="s">
        <v>1056</v>
      </c>
      <c r="C239" s="15" t="s">
        <v>1073</v>
      </c>
      <c r="D239" s="16">
        <v>0.97682478396764105</v>
      </c>
      <c r="E239" s="16">
        <v>0.97682478396764105</v>
      </c>
      <c r="F239" s="16">
        <v>0.97682478396764105</v>
      </c>
      <c r="G239" s="16">
        <v>0.97682478396764105</v>
      </c>
      <c r="H239" s="16">
        <v>0.96301709873138441</v>
      </c>
      <c r="I239" s="16">
        <v>0.93984188269902558</v>
      </c>
      <c r="J239" s="2"/>
    </row>
    <row r="240" spans="2:10" ht="15" customHeight="1">
      <c r="B240" s="48" t="s">
        <v>295</v>
      </c>
      <c r="C240" s="15" t="s">
        <v>1257</v>
      </c>
      <c r="D240" s="16">
        <v>0.924831861449537</v>
      </c>
      <c r="E240" s="16">
        <v>0.9464212810760867</v>
      </c>
      <c r="F240" s="16">
        <v>0.93299705623240725</v>
      </c>
      <c r="G240" s="16">
        <v>0.91140763660585755</v>
      </c>
      <c r="H240" s="16">
        <v>0.93299705623240725</v>
      </c>
      <c r="I240" s="16">
        <v>0.93825608629321644</v>
      </c>
      <c r="J240" s="2"/>
    </row>
    <row r="241" spans="2:10">
      <c r="B241" s="47" t="s">
        <v>296</v>
      </c>
      <c r="C241" s="13" t="s">
        <v>1258</v>
      </c>
      <c r="D241" s="14">
        <v>0.93237240411884892</v>
      </c>
      <c r="E241" s="14">
        <v>0.96618620205942451</v>
      </c>
      <c r="F241" s="16">
        <v>0.96618620205942451</v>
      </c>
      <c r="G241" s="16">
        <v>0.98070687254134603</v>
      </c>
      <c r="H241" s="16">
        <v>0.96125110544131254</v>
      </c>
      <c r="I241" s="16">
        <v>0.98054423289996651</v>
      </c>
      <c r="J241" s="2"/>
    </row>
    <row r="242" spans="2:10">
      <c r="B242" s="48" t="s">
        <v>297</v>
      </c>
      <c r="C242" s="15" t="s">
        <v>1259</v>
      </c>
      <c r="D242" s="16">
        <v>0.95617384675057182</v>
      </c>
      <c r="E242" s="16">
        <v>0.97262829858092481</v>
      </c>
      <c r="F242" s="16">
        <v>0.97262829858092481</v>
      </c>
      <c r="G242" s="16">
        <v>0.99037008305803376</v>
      </c>
      <c r="H242" s="16">
        <v>0.99037008305803376</v>
      </c>
      <c r="I242" s="16">
        <v>0.99037008305803376</v>
      </c>
      <c r="J242" s="2"/>
    </row>
    <row r="243" spans="2:10" ht="15" customHeight="1">
      <c r="B243" s="48" t="s">
        <v>299</v>
      </c>
      <c r="C243" s="15" t="s">
        <v>1260</v>
      </c>
      <c r="D243" s="16">
        <v>0.95275181723779867</v>
      </c>
      <c r="E243" s="16">
        <v>0.96806853582554531</v>
      </c>
      <c r="F243" s="16">
        <v>0.93613707165109039</v>
      </c>
      <c r="G243" s="16">
        <v>0.93613707165109039</v>
      </c>
      <c r="H243" s="16">
        <v>0.96806853582554531</v>
      </c>
      <c r="I243" s="16">
        <v>0.96806853582554531</v>
      </c>
      <c r="J243" s="2"/>
    </row>
    <row r="244" spans="2:10">
      <c r="B244" s="47" t="s">
        <v>300</v>
      </c>
      <c r="C244" s="13" t="s">
        <v>1261</v>
      </c>
      <c r="D244" s="14">
        <v>1</v>
      </c>
      <c r="E244" s="14">
        <v>1</v>
      </c>
      <c r="F244" s="16">
        <v>1</v>
      </c>
      <c r="G244" s="16">
        <v>1</v>
      </c>
      <c r="H244" s="16">
        <v>1</v>
      </c>
      <c r="I244" s="16">
        <v>1</v>
      </c>
      <c r="J244" s="2"/>
    </row>
    <row r="245" spans="2:10" ht="15" customHeight="1">
      <c r="B245" s="48" t="s">
        <v>301</v>
      </c>
      <c r="C245" s="15" t="s">
        <v>1262</v>
      </c>
      <c r="D245" s="16">
        <v>1</v>
      </c>
      <c r="E245" s="16">
        <v>1</v>
      </c>
      <c r="F245" s="16">
        <v>1</v>
      </c>
      <c r="G245" s="16">
        <v>1</v>
      </c>
      <c r="H245" s="16">
        <v>1</v>
      </c>
      <c r="I245" s="16">
        <v>1</v>
      </c>
      <c r="J245" s="2"/>
    </row>
    <row r="246" spans="2:10">
      <c r="B246" s="47" t="s">
        <v>302</v>
      </c>
      <c r="C246" s="13" t="s">
        <v>1263</v>
      </c>
      <c r="D246" s="14">
        <v>1</v>
      </c>
      <c r="E246" s="14">
        <v>0.9649668627355662</v>
      </c>
      <c r="F246" s="16">
        <v>0.93165135384764952</v>
      </c>
      <c r="G246" s="16">
        <v>0.94832531233289574</v>
      </c>
      <c r="H246" s="16">
        <v>0.93166755788893751</v>
      </c>
      <c r="I246" s="16">
        <v>0.96498306677685408</v>
      </c>
      <c r="J246" s="2"/>
    </row>
    <row r="247" spans="2:10" ht="15" customHeight="1">
      <c r="B247" s="48" t="s">
        <v>303</v>
      </c>
      <c r="C247" s="15" t="s">
        <v>1264</v>
      </c>
      <c r="D247" s="16">
        <v>0.96213815836143246</v>
      </c>
      <c r="E247" s="16">
        <v>0.96213815836143246</v>
      </c>
      <c r="F247" s="16">
        <v>0.94564749613389254</v>
      </c>
      <c r="G247" s="16">
        <v>0.94564749613389254</v>
      </c>
      <c r="H247" s="16">
        <v>0.94564749613389254</v>
      </c>
      <c r="I247" s="16">
        <v>0.94564749613389254</v>
      </c>
      <c r="J247" s="2"/>
    </row>
    <row r="248" spans="2:10">
      <c r="B248" s="47" t="s">
        <v>305</v>
      </c>
      <c r="C248" s="13" t="s">
        <v>1265</v>
      </c>
      <c r="D248" s="14">
        <v>0.95339811022778986</v>
      </c>
      <c r="E248" s="14">
        <v>0.9525683235632646</v>
      </c>
      <c r="F248" s="16">
        <v>0.89721352284590061</v>
      </c>
      <c r="G248" s="16">
        <v>0.89721352284590061</v>
      </c>
      <c r="H248" s="16">
        <v>0.96753125083647851</v>
      </c>
      <c r="I248" s="16">
        <v>0.97628416178163235</v>
      </c>
      <c r="J248" s="2"/>
    </row>
    <row r="249" spans="2:10" ht="15" customHeight="1">
      <c r="B249" s="48" t="s">
        <v>306</v>
      </c>
      <c r="C249" s="15" t="s">
        <v>1266</v>
      </c>
      <c r="D249" s="16">
        <v>0.97637248088950668</v>
      </c>
      <c r="E249" s="16">
        <v>0.95274496177901324</v>
      </c>
      <c r="F249" s="16">
        <v>0.95274496177901324</v>
      </c>
      <c r="G249" s="16">
        <v>0.92911744266851981</v>
      </c>
      <c r="H249" s="16">
        <v>0.97637248088950668</v>
      </c>
      <c r="I249" s="16">
        <v>1</v>
      </c>
      <c r="J249" s="2"/>
    </row>
    <row r="250" spans="2:10">
      <c r="B250" s="47" t="s">
        <v>307</v>
      </c>
      <c r="C250" s="13" t="s">
        <v>1267</v>
      </c>
      <c r="D250" s="14">
        <v>1</v>
      </c>
      <c r="E250" s="14">
        <v>1</v>
      </c>
      <c r="F250" s="16">
        <v>1</v>
      </c>
      <c r="G250" s="16">
        <v>0.96308735881984919</v>
      </c>
      <c r="H250" s="16">
        <v>0.96308735881984919</v>
      </c>
      <c r="I250" s="16">
        <v>0.96308735881984919</v>
      </c>
      <c r="J250" s="2"/>
    </row>
    <row r="251" spans="2:10" ht="15" customHeight="1">
      <c r="B251" s="48" t="s">
        <v>308</v>
      </c>
      <c r="C251" s="15" t="s">
        <v>1268</v>
      </c>
      <c r="D251" s="16">
        <v>0.94407802018152087</v>
      </c>
      <c r="E251" s="16">
        <v>1</v>
      </c>
      <c r="F251" s="16">
        <v>1</v>
      </c>
      <c r="G251" s="16">
        <v>1</v>
      </c>
      <c r="H251" s="16">
        <v>1</v>
      </c>
      <c r="I251" s="16">
        <v>1</v>
      </c>
      <c r="J251" s="2"/>
    </row>
    <row r="252" spans="2:10">
      <c r="B252" s="47" t="s">
        <v>309</v>
      </c>
      <c r="C252" s="13" t="s">
        <v>1269</v>
      </c>
      <c r="D252" s="14">
        <v>1</v>
      </c>
      <c r="E252" s="14">
        <v>1</v>
      </c>
      <c r="F252" s="16">
        <v>0.97840485265789578</v>
      </c>
      <c r="G252" s="16">
        <v>0.97840485265789578</v>
      </c>
      <c r="H252" s="16">
        <v>0.96027296200663947</v>
      </c>
      <c r="I252" s="16">
        <v>0.98186810934874369</v>
      </c>
      <c r="J252" s="2"/>
    </row>
    <row r="253" spans="2:10">
      <c r="B253" s="48" t="s">
        <v>310</v>
      </c>
      <c r="C253" s="15" t="s">
        <v>1270</v>
      </c>
      <c r="D253" s="16">
        <v>0.98798715577925633</v>
      </c>
      <c r="E253" s="16">
        <v>0.97835717730268446</v>
      </c>
      <c r="F253" s="16">
        <v>0.96553172007680055</v>
      </c>
      <c r="G253" s="16">
        <v>0.96521017286567101</v>
      </c>
      <c r="H253" s="16">
        <v>0.97743306952949982</v>
      </c>
      <c r="I253" s="16">
        <v>0.98170595652769421</v>
      </c>
      <c r="J253" s="2"/>
    </row>
    <row r="254" spans="2:10" s="2" customFormat="1">
      <c r="B254" s="47" t="s">
        <v>311</v>
      </c>
      <c r="C254" s="13" t="s">
        <v>1271</v>
      </c>
      <c r="D254" s="14">
        <v>0.90236127114867826</v>
      </c>
      <c r="E254" s="14">
        <v>0.93955978163787301</v>
      </c>
      <c r="F254" s="16">
        <v>0.94959062008641049</v>
      </c>
      <c r="G254" s="16">
        <v>0.97279306831766543</v>
      </c>
      <c r="H254" s="16">
        <v>0.97279306831766543</v>
      </c>
      <c r="I254" s="16">
        <v>0.98998879137230111</v>
      </c>
    </row>
    <row r="255" spans="2:10" ht="18" customHeight="1">
      <c r="B255" s="48" t="s">
        <v>312</v>
      </c>
      <c r="C255" s="15" t="s">
        <v>1272</v>
      </c>
      <c r="D255" s="16">
        <v>0.96462576658341259</v>
      </c>
      <c r="E255" s="16">
        <v>0.95774557052567399</v>
      </c>
      <c r="F255" s="16">
        <v>0.9382336042025774</v>
      </c>
      <c r="G255" s="16">
        <v>0.95026441997631361</v>
      </c>
      <c r="H255" s="16">
        <v>0.93515261312601883</v>
      </c>
      <c r="I255" s="16">
        <v>0.95466457944911542</v>
      </c>
      <c r="J255" s="2"/>
    </row>
    <row r="256" spans="2:10" s="2" customFormat="1" ht="18" customHeight="1">
      <c r="B256" s="47" t="s">
        <v>313</v>
      </c>
      <c r="C256" s="13" t="s">
        <v>1273</v>
      </c>
      <c r="D256" s="14">
        <v>0.93158287506973569</v>
      </c>
      <c r="E256" s="14">
        <v>0.95447794176248546</v>
      </c>
      <c r="F256" s="16">
        <v>0.95447794176248546</v>
      </c>
      <c r="G256" s="16">
        <v>0.95534737467486819</v>
      </c>
      <c r="H256" s="16">
        <v>0.97824244136761795</v>
      </c>
      <c r="I256" s="16">
        <v>1</v>
      </c>
    </row>
    <row r="257" spans="2:9" s="2" customFormat="1" ht="18" customHeight="1">
      <c r="B257" s="48" t="s">
        <v>315</v>
      </c>
      <c r="C257" s="15" t="s">
        <v>1274</v>
      </c>
      <c r="D257" s="16">
        <v>0.97260525269819931</v>
      </c>
      <c r="E257" s="16">
        <v>0.93677429672782353</v>
      </c>
      <c r="F257" s="16">
        <v>0.95455924513924328</v>
      </c>
      <c r="G257" s="16">
        <v>0.95890787904729879</v>
      </c>
      <c r="H257" s="16">
        <v>0.9863026263490996</v>
      </c>
      <c r="I257" s="16">
        <v>0.96851767793767984</v>
      </c>
    </row>
    <row r="258" spans="2:9" s="2" customFormat="1" ht="18" customHeight="1">
      <c r="B258" s="47" t="s">
        <v>316</v>
      </c>
      <c r="C258" s="13" t="s">
        <v>1275</v>
      </c>
      <c r="D258" s="14">
        <v>0.94248395967002752</v>
      </c>
      <c r="E258" s="14">
        <v>0.86528668907220707</v>
      </c>
      <c r="F258" s="16">
        <v>0.86528668907220707</v>
      </c>
      <c r="G258" s="16">
        <v>0.92331194622670332</v>
      </c>
      <c r="H258" s="16">
        <v>0.94248395967002752</v>
      </c>
      <c r="I258" s="16">
        <v>0.9616559731133516</v>
      </c>
    </row>
    <row r="259" spans="2:9" s="2" customFormat="1" ht="18" customHeight="1">
      <c r="B259" s="48" t="s">
        <v>317</v>
      </c>
      <c r="C259" s="15" t="s">
        <v>1276</v>
      </c>
      <c r="D259" s="16">
        <v>0.9139264712225561</v>
      </c>
      <c r="E259" s="16">
        <v>0.93092838348837548</v>
      </c>
      <c r="F259" s="16">
        <v>0.91369642420669728</v>
      </c>
      <c r="G259" s="16">
        <v>0.86211556986959215</v>
      </c>
      <c r="H259" s="16">
        <v>0.89672326781786027</v>
      </c>
      <c r="I259" s="16">
        <v>0.91384020359160911</v>
      </c>
    </row>
    <row r="260" spans="2:9" s="2" customFormat="1" ht="18" customHeight="1">
      <c r="B260" s="47" t="s">
        <v>318</v>
      </c>
      <c r="C260" s="13" t="s">
        <v>1277</v>
      </c>
      <c r="D260" s="14">
        <v>0.93276874318075531</v>
      </c>
      <c r="E260" s="14">
        <v>0.91350899840534572</v>
      </c>
      <c r="F260" s="16">
        <v>0.87507743464515941</v>
      </c>
      <c r="G260" s="16">
        <v>0.84627774158610125</v>
      </c>
      <c r="H260" s="16">
        <v>0.85584566625767855</v>
      </c>
      <c r="I260" s="16">
        <v>0.90406896579287077</v>
      </c>
    </row>
    <row r="261" spans="2:9" s="2" customFormat="1" ht="15" customHeight="1">
      <c r="B261" s="48" t="s">
        <v>319</v>
      </c>
      <c r="C261" s="15" t="s">
        <v>1278</v>
      </c>
      <c r="D261" s="16">
        <v>0.98103026178690522</v>
      </c>
      <c r="E261" s="16">
        <v>0.99046995140381133</v>
      </c>
      <c r="F261" s="16">
        <v>0.97156233498897326</v>
      </c>
      <c r="G261" s="16">
        <v>0.97148609460020374</v>
      </c>
      <c r="H261" s="16">
        <v>0.97156233498897326</v>
      </c>
      <c r="I261" s="16">
        <v>0.97098064905984294</v>
      </c>
    </row>
    <row r="262" spans="2:9" s="2" customFormat="1" ht="15" customHeight="1">
      <c r="B262" s="47" t="s">
        <v>320</v>
      </c>
      <c r="C262" s="13" t="s">
        <v>1279</v>
      </c>
      <c r="D262" s="14">
        <v>0.96814837401068532</v>
      </c>
      <c r="E262" s="14">
        <v>0.95768848351473534</v>
      </c>
      <c r="F262" s="16">
        <v>0.95490183081226554</v>
      </c>
      <c r="G262" s="16">
        <v>0.95104400047725735</v>
      </c>
      <c r="H262" s="16">
        <v>0.9614614680966711</v>
      </c>
      <c r="I262" s="16">
        <v>0.96150389097320743</v>
      </c>
    </row>
    <row r="263" spans="2:9" s="2" customFormat="1" ht="19.5" customHeight="1">
      <c r="B263" s="48" t="s">
        <v>321</v>
      </c>
      <c r="C263" s="15" t="s">
        <v>1280</v>
      </c>
      <c r="D263" s="16">
        <v>0.91704790096878375</v>
      </c>
      <c r="E263" s="16">
        <v>0.91704790096878375</v>
      </c>
      <c r="F263" s="16">
        <v>0.89600713132400445</v>
      </c>
      <c r="G263" s="16">
        <v>0.87557185145317562</v>
      </c>
      <c r="H263" s="16">
        <v>0.83411262109795492</v>
      </c>
      <c r="I263" s="16">
        <v>1</v>
      </c>
    </row>
    <row r="264" spans="2:9" s="2" customFormat="1" ht="19.5" customHeight="1">
      <c r="B264" s="47" t="s">
        <v>322</v>
      </c>
      <c r="C264" s="13" t="s">
        <v>1281</v>
      </c>
      <c r="D264" s="16">
        <v>0.96551724137931039</v>
      </c>
      <c r="E264" s="16">
        <v>0.98275862068965514</v>
      </c>
      <c r="F264" s="16">
        <v>0.93103448275862066</v>
      </c>
      <c r="G264" s="16">
        <v>0.93103448275862066</v>
      </c>
      <c r="H264" s="16">
        <v>0.93103448275862066</v>
      </c>
      <c r="I264" s="16">
        <v>0.87931034482758619</v>
      </c>
    </row>
    <row r="265" spans="2:9" s="2" customFormat="1" ht="19.5" customHeight="1">
      <c r="B265" s="48" t="s">
        <v>323</v>
      </c>
      <c r="C265" s="15" t="s">
        <v>1282</v>
      </c>
      <c r="D265" s="16">
        <v>0.92982659980387328</v>
      </c>
      <c r="E265" s="16">
        <v>0.92982659980387328</v>
      </c>
      <c r="F265" s="16">
        <v>0.92982659980387328</v>
      </c>
      <c r="G265" s="16">
        <v>0.93100243067013067</v>
      </c>
      <c r="H265" s="16">
        <v>0.91859346461120894</v>
      </c>
      <c r="I265" s="16">
        <v>0.93950745235096456</v>
      </c>
    </row>
    <row r="266" spans="2:9" s="2" customFormat="1" ht="19.5" customHeight="1">
      <c r="B266" s="47" t="s">
        <v>324</v>
      </c>
      <c r="C266" s="13" t="s">
        <v>1283</v>
      </c>
      <c r="D266" s="16">
        <v>0.98940626185158642</v>
      </c>
      <c r="E266" s="16">
        <v>0.96437571109519182</v>
      </c>
      <c r="F266" s="16">
        <v>0.95378197294677836</v>
      </c>
      <c r="G266" s="16">
        <v>0.96437571109519182</v>
      </c>
      <c r="H266" s="16">
        <v>0.95160760187097038</v>
      </c>
      <c r="I266" s="16">
        <v>0.98723189077577844</v>
      </c>
    </row>
    <row r="267" spans="2:9" s="2" customFormat="1" ht="19.5" customHeight="1">
      <c r="B267" s="48" t="s">
        <v>325</v>
      </c>
      <c r="C267" s="15" t="s">
        <v>1284</v>
      </c>
      <c r="D267" s="16">
        <v>0.91529962403130516</v>
      </c>
      <c r="E267" s="16">
        <v>0.9581702856850558</v>
      </c>
      <c r="F267" s="16">
        <v>0.9778587687664646</v>
      </c>
      <c r="G267" s="16">
        <v>0.95262282922836894</v>
      </c>
      <c r="H267" s="16">
        <v>0.94957415790685173</v>
      </c>
      <c r="I267" s="16">
        <v>0.99114299598455202</v>
      </c>
    </row>
    <row r="268" spans="2:9" s="2" customFormat="1" ht="19.5" customHeight="1">
      <c r="B268" s="47" t="s">
        <v>326</v>
      </c>
      <c r="C268" s="13" t="s">
        <v>1285</v>
      </c>
      <c r="D268" s="16">
        <v>0.96882682437058576</v>
      </c>
      <c r="E268" s="16">
        <v>0.90706405113430111</v>
      </c>
      <c r="F268" s="16">
        <v>0.96799051570835815</v>
      </c>
      <c r="G268" s="16">
        <v>0.98399525785417907</v>
      </c>
      <c r="H268" s="16">
        <v>0.98399525785417907</v>
      </c>
      <c r="I268" s="16">
        <v>1</v>
      </c>
    </row>
    <row r="269" spans="2:9" s="2" customFormat="1" ht="19.5" customHeight="1">
      <c r="B269" s="48" t="s">
        <v>327</v>
      </c>
      <c r="C269" s="15" t="s">
        <v>1286</v>
      </c>
      <c r="D269" s="14">
        <v>0.95906843090082861</v>
      </c>
      <c r="E269" s="14">
        <v>0.94466720128307935</v>
      </c>
      <c r="F269" s="16">
        <v>0.94466720128307935</v>
      </c>
      <c r="G269" s="16">
        <v>0.95759823576583791</v>
      </c>
      <c r="H269" s="16">
        <v>0.95759823576583791</v>
      </c>
      <c r="I269" s="16">
        <v>1</v>
      </c>
    </row>
    <row r="270" spans="2:9" s="2" customFormat="1" ht="19.5" customHeight="1">
      <c r="B270" s="47" t="s">
        <v>328</v>
      </c>
      <c r="C270" s="13" t="s">
        <v>1287</v>
      </c>
      <c r="D270" s="16">
        <v>0.97676587528838144</v>
      </c>
      <c r="E270" s="16">
        <v>0.96673593271921077</v>
      </c>
      <c r="F270" s="16">
        <v>0.96673593271921077</v>
      </c>
      <c r="G270" s="16">
        <v>1</v>
      </c>
      <c r="H270" s="16">
        <v>0.97319894628335812</v>
      </c>
      <c r="I270" s="16">
        <v>0.97319894628335812</v>
      </c>
    </row>
    <row r="271" spans="2:9" s="2" customFormat="1" ht="19.5" customHeight="1">
      <c r="B271" s="48" t="s">
        <v>330</v>
      </c>
      <c r="C271" s="15" t="s">
        <v>1288</v>
      </c>
      <c r="D271" s="14">
        <v>0.95085565737030298</v>
      </c>
      <c r="E271" s="14">
        <v>0.95085565737030298</v>
      </c>
      <c r="F271" s="16">
        <v>0.95085565737030298</v>
      </c>
      <c r="G271" s="16">
        <v>0.93498298393316537</v>
      </c>
      <c r="H271" s="16">
        <v>0.96825465312572467</v>
      </c>
      <c r="I271" s="16">
        <v>0.97445162960525955</v>
      </c>
    </row>
    <row r="272" spans="2:9" s="2" customFormat="1" ht="19.5" customHeight="1">
      <c r="B272" s="47" t="s">
        <v>331</v>
      </c>
      <c r="C272" s="13" t="s">
        <v>1289</v>
      </c>
      <c r="D272" s="16">
        <v>0.9804331590739358</v>
      </c>
      <c r="E272" s="16">
        <v>1</v>
      </c>
      <c r="F272" s="16">
        <v>0.94248865398977411</v>
      </c>
      <c r="G272" s="16">
        <v>0.98162233584190273</v>
      </c>
      <c r="H272" s="16">
        <v>0.98162233584190273</v>
      </c>
      <c r="I272" s="16">
        <v>1</v>
      </c>
    </row>
    <row r="273" spans="2:9" s="2" customFormat="1" ht="19.5" customHeight="1" thickBot="1">
      <c r="B273" s="49" t="s">
        <v>1290</v>
      </c>
      <c r="C273" s="30" t="s">
        <v>726</v>
      </c>
      <c r="D273" s="31">
        <v>0.94006716045927952</v>
      </c>
      <c r="E273" s="31">
        <v>0.93589149388297643</v>
      </c>
      <c r="F273" s="31">
        <v>0.93589149388297643</v>
      </c>
      <c r="G273" s="31">
        <v>0.87543396325413414</v>
      </c>
      <c r="H273" s="31">
        <v>0.86136349724099937</v>
      </c>
      <c r="I273" s="31">
        <v>0.86588021302458174</v>
      </c>
    </row>
    <row r="274" spans="2:9" s="2" customFormat="1" ht="19.5" customHeight="1" thickTop="1">
      <c r="B274" s="50" t="s">
        <v>752</v>
      </c>
      <c r="C274" s="11" t="s">
        <v>515</v>
      </c>
      <c r="D274" s="12">
        <v>1</v>
      </c>
      <c r="E274" s="12">
        <v>1</v>
      </c>
      <c r="F274" s="12">
        <v>1</v>
      </c>
      <c r="G274" s="12">
        <v>1</v>
      </c>
      <c r="H274" s="12">
        <v>1</v>
      </c>
      <c r="I274" s="12">
        <v>1</v>
      </c>
    </row>
    <row r="275" spans="2:9" s="2" customFormat="1" ht="19.5" customHeight="1">
      <c r="B275" s="10"/>
      <c r="C275" s="11"/>
      <c r="D275" s="12"/>
      <c r="E275" s="12"/>
      <c r="F275" s="12"/>
      <c r="G275" s="12"/>
      <c r="H275" s="12"/>
      <c r="I275" s="12"/>
    </row>
    <row r="276" spans="2:9" s="2" customFormat="1" ht="19.5" customHeight="1" thickBot="1">
      <c r="B276" s="83" t="s">
        <v>334</v>
      </c>
      <c r="C276" s="83"/>
      <c r="D276" s="58">
        <v>0.98477144420782603</v>
      </c>
      <c r="E276" s="58">
        <v>0.98380247802430376</v>
      </c>
      <c r="F276" s="58">
        <v>0.98375770315233735</v>
      </c>
      <c r="G276" s="58">
        <v>0.98299999999999998</v>
      </c>
      <c r="H276" s="58">
        <v>0.98499999999999999</v>
      </c>
      <c r="I276" s="58">
        <v>0.98632233277049997</v>
      </c>
    </row>
    <row r="277" spans="2:9" s="2" customFormat="1" ht="19.5" customHeight="1" thickTop="1">
      <c r="B277" s="84" t="s">
        <v>397</v>
      </c>
      <c r="C277" s="84"/>
      <c r="D277" s="54">
        <v>0.99420696067037528</v>
      </c>
      <c r="E277" s="54">
        <v>0.99040763493516271</v>
      </c>
      <c r="F277" s="54">
        <v>0.99275418948344696</v>
      </c>
      <c r="G277" s="54">
        <v>0.99199999999999999</v>
      </c>
      <c r="H277" s="54">
        <v>0.996</v>
      </c>
      <c r="I277" s="54">
        <v>0.99393998251254312</v>
      </c>
    </row>
    <row r="278" spans="2:9" s="2" customFormat="1" ht="19.5" customHeight="1">
      <c r="B278" s="85" t="s">
        <v>335</v>
      </c>
      <c r="C278" s="85"/>
      <c r="D278" s="52">
        <v>0.99051824908678321</v>
      </c>
      <c r="E278" s="52">
        <v>0.99279619765999005</v>
      </c>
      <c r="F278" s="52">
        <v>0.99234858353723121</v>
      </c>
      <c r="G278" s="52">
        <v>0.99399999999999999</v>
      </c>
      <c r="H278" s="52">
        <v>0.99299999999999999</v>
      </c>
      <c r="I278" s="52">
        <v>0.9929572119823139</v>
      </c>
    </row>
    <row r="279" spans="2:9" s="2" customFormat="1" ht="19.5" customHeight="1">
      <c r="B279" s="86" t="s">
        <v>336</v>
      </c>
      <c r="C279" s="86"/>
      <c r="D279" s="53">
        <v>0.98218083223822916</v>
      </c>
      <c r="E279" s="53">
        <v>0.98218083223822916</v>
      </c>
      <c r="F279" s="53">
        <v>0.98218083223822916</v>
      </c>
      <c r="G279" s="53">
        <v>0.98218083223822916</v>
      </c>
      <c r="H279" s="53">
        <v>0.98299999999999998</v>
      </c>
      <c r="I279" s="53">
        <v>0.98348076570237764</v>
      </c>
    </row>
    <row r="280" spans="2:9" s="2" customFormat="1" ht="19.5" customHeight="1">
      <c r="B280" s="87" t="s">
        <v>337</v>
      </c>
      <c r="C280" s="87"/>
      <c r="D280" s="62">
        <v>0.9688335385013338</v>
      </c>
      <c r="E280" s="62">
        <v>0.96634689611101299</v>
      </c>
      <c r="F280" s="62">
        <v>0.96273042177748125</v>
      </c>
      <c r="G280" s="62">
        <v>0.95899999999999996</v>
      </c>
      <c r="H280" s="62">
        <v>0.96199999999999997</v>
      </c>
      <c r="I280" s="62">
        <v>0.97243629339061743</v>
      </c>
    </row>
    <row r="281" spans="2:9" s="2" customFormat="1" ht="19.5" customHeight="1">
      <c r="B281" s="88" t="s">
        <v>755</v>
      </c>
      <c r="C281" s="88"/>
      <c r="D281" s="74">
        <v>1</v>
      </c>
      <c r="E281" s="74">
        <v>1</v>
      </c>
      <c r="F281" s="74">
        <v>1</v>
      </c>
      <c r="G281" s="74">
        <v>1</v>
      </c>
      <c r="H281" s="74">
        <v>1</v>
      </c>
      <c r="I281" s="74">
        <v>1</v>
      </c>
    </row>
    <row r="282" spans="2:9" s="2" customFormat="1" ht="19.5" customHeight="1">
      <c r="B282" s="3"/>
      <c r="C282" s="4"/>
      <c r="D282" s="9"/>
      <c r="E282" s="9"/>
      <c r="F282" s="9"/>
      <c r="G282" s="9"/>
      <c r="H282" s="9"/>
      <c r="I282" s="9"/>
    </row>
    <row r="283" spans="2:9" s="2" customFormat="1" ht="19.5" customHeight="1">
      <c r="B283" s="23" t="s">
        <v>747</v>
      </c>
      <c r="C283" s="4"/>
      <c r="D283" s="9"/>
      <c r="E283" s="9"/>
      <c r="F283" s="9"/>
      <c r="G283" s="9"/>
      <c r="H283" s="9"/>
      <c r="I283" s="9"/>
    </row>
    <row r="284" spans="2:9" s="2" customFormat="1" ht="19.5" customHeight="1">
      <c r="B284" s="22" t="s">
        <v>748</v>
      </c>
      <c r="C284" s="4"/>
      <c r="D284" s="9"/>
      <c r="E284" s="9"/>
      <c r="F284" s="9"/>
      <c r="G284" s="9"/>
      <c r="H284" s="9"/>
      <c r="I284" s="9"/>
    </row>
    <row r="285" spans="2:9" s="2" customFormat="1" ht="19.5" customHeight="1">
      <c r="B285" s="3"/>
      <c r="C285" s="4"/>
      <c r="D285" s="9"/>
      <c r="E285" s="9"/>
      <c r="F285" s="9"/>
      <c r="G285" s="9"/>
      <c r="H285" s="9"/>
      <c r="I285" s="9"/>
    </row>
    <row r="286" spans="2:9" s="2" customFormat="1" ht="19.5" customHeight="1">
      <c r="B286" s="3"/>
      <c r="C286" s="4"/>
      <c r="D286" s="9"/>
      <c r="E286" s="9"/>
      <c r="F286" s="9"/>
      <c r="G286" s="9"/>
      <c r="H286" s="9"/>
      <c r="I286" s="9"/>
    </row>
    <row r="287" spans="2:9" s="2" customFormat="1" ht="19.5" customHeight="1">
      <c r="B287" s="3"/>
      <c r="C287" s="4"/>
      <c r="D287" s="9"/>
      <c r="E287" s="9"/>
      <c r="F287" s="9"/>
      <c r="G287" s="9"/>
      <c r="H287" s="9"/>
      <c r="I287" s="9"/>
    </row>
    <row r="288" spans="2:9" s="2" customFormat="1" ht="19.5" customHeight="1">
      <c r="B288" s="3"/>
      <c r="C288" s="4"/>
      <c r="D288" s="9"/>
      <c r="E288" s="9"/>
      <c r="F288" s="9"/>
      <c r="G288" s="9"/>
      <c r="H288" s="9"/>
      <c r="I288" s="9"/>
    </row>
    <row r="289" spans="2:9" s="2" customFormat="1" ht="19.5" customHeight="1">
      <c r="B289" s="3"/>
      <c r="C289" s="4"/>
      <c r="D289" s="9"/>
      <c r="E289" s="9"/>
      <c r="F289" s="9"/>
      <c r="G289" s="9"/>
      <c r="H289" s="9"/>
      <c r="I289" s="9"/>
    </row>
    <row r="290" spans="2:9" s="2" customFormat="1" ht="19.5" customHeight="1">
      <c r="B290" s="3"/>
      <c r="C290" s="4"/>
      <c r="D290" s="9"/>
      <c r="E290" s="9"/>
      <c r="F290" s="9"/>
      <c r="G290" s="9"/>
      <c r="H290" s="9"/>
      <c r="I290" s="9"/>
    </row>
    <row r="291" spans="2:9" s="2" customFormat="1" ht="19.5" customHeight="1">
      <c r="B291" s="3"/>
      <c r="C291" s="4"/>
      <c r="D291" s="9"/>
      <c r="E291" s="9"/>
      <c r="F291" s="9"/>
      <c r="G291" s="9"/>
      <c r="H291" s="9"/>
      <c r="I291" s="9"/>
    </row>
    <row r="292" spans="2:9" s="2" customFormat="1" ht="19.5" customHeight="1">
      <c r="B292" s="3"/>
      <c r="C292" s="4"/>
      <c r="D292" s="9"/>
      <c r="E292" s="9"/>
      <c r="F292" s="9"/>
      <c r="G292" s="9"/>
      <c r="H292" s="9"/>
      <c r="I292" s="9"/>
    </row>
    <row r="293" spans="2:9" s="2" customFormat="1" ht="19.5" customHeight="1">
      <c r="B293" s="3"/>
      <c r="C293" s="4"/>
      <c r="D293" s="9"/>
      <c r="E293" s="9"/>
      <c r="F293" s="9"/>
      <c r="G293" s="9"/>
      <c r="H293" s="9"/>
      <c r="I293" s="9"/>
    </row>
    <row r="294" spans="2:9" s="2" customFormat="1" ht="19.5" customHeight="1">
      <c r="B294" s="3"/>
      <c r="C294" s="4"/>
      <c r="D294" s="9"/>
      <c r="E294" s="9"/>
      <c r="F294" s="9"/>
      <c r="G294" s="9"/>
      <c r="H294" s="9"/>
      <c r="I294" s="9"/>
    </row>
    <row r="295" spans="2:9" s="2" customFormat="1" ht="19.5" customHeight="1">
      <c r="B295" s="3"/>
      <c r="C295" s="4"/>
      <c r="D295" s="9"/>
      <c r="E295" s="9"/>
      <c r="F295" s="9"/>
      <c r="G295" s="9"/>
      <c r="H295" s="9"/>
      <c r="I295" s="9"/>
    </row>
    <row r="296" spans="2:9" s="2" customFormat="1" ht="19.5" customHeight="1">
      <c r="B296" s="3"/>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10" s="2" customFormat="1" ht="19.5" customHeight="1">
      <c r="B305" s="3"/>
      <c r="C305" s="4"/>
      <c r="D305" s="9"/>
      <c r="E305" s="9"/>
      <c r="F305" s="9"/>
      <c r="G305" s="9"/>
      <c r="H305" s="9"/>
      <c r="I305" s="9"/>
    </row>
    <row r="306" spans="2:10" s="2" customFormat="1" ht="19.5" customHeight="1">
      <c r="B306" s="3"/>
      <c r="C306" s="4"/>
      <c r="D306" s="9"/>
      <c r="E306" s="9"/>
      <c r="F306" s="9"/>
      <c r="G306" s="9"/>
      <c r="H306" s="9"/>
      <c r="I306" s="9"/>
    </row>
    <row r="307" spans="2:10" s="2" customFormat="1" ht="19.5" customHeight="1">
      <c r="B307" s="3"/>
      <c r="C307" s="4"/>
      <c r="D307" s="9"/>
      <c r="E307" s="9"/>
      <c r="F307" s="9"/>
      <c r="G307" s="9"/>
      <c r="H307" s="9"/>
      <c r="I307" s="9"/>
    </row>
    <row r="308" spans="2:10" s="2" customFormat="1" ht="19.5" customHeight="1">
      <c r="B308" s="3"/>
      <c r="C308" s="4"/>
      <c r="D308" s="9"/>
      <c r="E308" s="9"/>
      <c r="F308" s="9"/>
      <c r="G308" s="9"/>
      <c r="H308" s="9"/>
      <c r="I308" s="9"/>
    </row>
    <row r="309" spans="2:10" s="2" customFormat="1" ht="19.5" customHeight="1">
      <c r="B309" s="3"/>
      <c r="C309" s="4"/>
      <c r="D309" s="9"/>
      <c r="E309" s="9"/>
      <c r="F309" s="9"/>
      <c r="G309" s="9"/>
      <c r="H309" s="9"/>
      <c r="I309" s="9"/>
    </row>
    <row r="310" spans="2:10" s="2" customFormat="1" ht="19.5" customHeight="1">
      <c r="B310" s="3"/>
      <c r="C310" s="4"/>
      <c r="D310" s="9"/>
      <c r="E310" s="9"/>
      <c r="F310" s="9"/>
      <c r="G310" s="9"/>
      <c r="H310" s="9"/>
      <c r="I310" s="9"/>
    </row>
    <row r="311" spans="2:10" s="2" customFormat="1" ht="19.5" customHeight="1">
      <c r="B311" s="3"/>
      <c r="C311" s="4"/>
      <c r="D311" s="9"/>
      <c r="E311" s="9"/>
      <c r="F311" s="9"/>
      <c r="G311" s="9"/>
      <c r="H311" s="9"/>
      <c r="I311" s="9"/>
    </row>
    <row r="312" spans="2:10" s="2" customFormat="1" ht="19.5" customHeight="1">
      <c r="B312" s="3"/>
      <c r="C312" s="4"/>
      <c r="D312" s="9"/>
      <c r="E312" s="9"/>
      <c r="F312" s="9"/>
      <c r="G312" s="9"/>
      <c r="H312" s="9"/>
      <c r="I312" s="9"/>
      <c r="J312" s="1"/>
    </row>
    <row r="313" spans="2:10" s="2" customFormat="1" ht="19.5" customHeight="1">
      <c r="B313" s="3"/>
      <c r="C313" s="4"/>
      <c r="D313" s="9"/>
      <c r="E313" s="9"/>
      <c r="F313" s="9"/>
      <c r="G313" s="9"/>
      <c r="H313" s="9"/>
      <c r="I313" s="9"/>
      <c r="J313" s="1"/>
    </row>
    <row r="314" spans="2:10" s="2" customFormat="1" ht="19.5" customHeight="1">
      <c r="B314" s="3"/>
      <c r="C314" s="4"/>
      <c r="D314" s="9"/>
      <c r="E314" s="9"/>
      <c r="F314" s="9"/>
      <c r="G314" s="9"/>
      <c r="H314" s="9"/>
      <c r="I314" s="9"/>
      <c r="J314" s="1"/>
    </row>
    <row r="315" spans="2:10" s="2" customFormat="1" ht="19.5" customHeight="1">
      <c r="B315" s="3"/>
      <c r="C315" s="4"/>
      <c r="D315" s="9"/>
      <c r="E315" s="9"/>
      <c r="F315" s="9"/>
      <c r="G315" s="9"/>
      <c r="H315" s="9"/>
      <c r="I315" s="9"/>
      <c r="J315" s="1"/>
    </row>
    <row r="316" spans="2:10" s="2" customFormat="1" ht="19.5" customHeight="1">
      <c r="B316" s="3"/>
      <c r="C316" s="4"/>
      <c r="D316" s="9"/>
      <c r="E316" s="9"/>
      <c r="F316" s="9"/>
      <c r="G316" s="9"/>
      <c r="H316" s="9"/>
      <c r="I316" s="9"/>
      <c r="J316" s="1"/>
    </row>
    <row r="317" spans="2:10" s="2" customFormat="1" ht="19.5" customHeight="1">
      <c r="B317" s="3"/>
      <c r="C317" s="4"/>
      <c r="D317" s="9"/>
      <c r="E317" s="9"/>
      <c r="F317" s="9"/>
      <c r="G317" s="9"/>
      <c r="H317" s="9"/>
      <c r="I317" s="9"/>
      <c r="J317" s="1"/>
    </row>
    <row r="318" spans="2:10" s="2" customFormat="1" ht="19.5" customHeight="1">
      <c r="B318" s="3"/>
      <c r="C318" s="4"/>
      <c r="D318" s="9"/>
      <c r="E318" s="9"/>
      <c r="F318" s="9"/>
      <c r="G318" s="9"/>
      <c r="H318" s="9"/>
      <c r="I318" s="9"/>
      <c r="J318" s="1"/>
    </row>
    <row r="319" spans="2:10" s="2" customFormat="1" ht="19.5" customHeight="1">
      <c r="B319" s="3"/>
      <c r="C319" s="4"/>
      <c r="D319" s="9"/>
      <c r="E319" s="9"/>
      <c r="F319" s="9"/>
      <c r="G319" s="9"/>
      <c r="H319" s="9"/>
      <c r="I319" s="9"/>
      <c r="J319" s="1"/>
    </row>
    <row r="320" spans="2:10" s="2" customFormat="1" ht="19.5" customHeight="1">
      <c r="B320" s="3"/>
      <c r="C320" s="4"/>
      <c r="D320" s="9"/>
      <c r="E320" s="9"/>
      <c r="F320" s="9"/>
      <c r="G320" s="9"/>
      <c r="H320" s="9"/>
      <c r="I320" s="9"/>
      <c r="J320" s="1"/>
    </row>
    <row r="321" spans="2:10" s="2" customFormat="1" ht="19.5" customHeight="1">
      <c r="B321" s="3"/>
      <c r="C321" s="4"/>
      <c r="D321" s="9"/>
      <c r="E321" s="9"/>
      <c r="F321" s="9"/>
      <c r="G321" s="9"/>
      <c r="H321" s="9"/>
      <c r="I321" s="9"/>
      <c r="J321" s="1"/>
    </row>
    <row r="322" spans="2:10" s="2" customFormat="1" ht="19.5" customHeight="1">
      <c r="B322" s="3"/>
      <c r="C322" s="4"/>
      <c r="D322" s="9"/>
      <c r="E322" s="9"/>
      <c r="F322" s="9"/>
      <c r="G322" s="9"/>
      <c r="H322" s="9"/>
      <c r="I322" s="9"/>
      <c r="J322" s="1"/>
    </row>
    <row r="323" spans="2:10" s="2" customFormat="1" ht="19.5" customHeight="1">
      <c r="B323" s="3"/>
      <c r="C323" s="4"/>
      <c r="D323" s="9"/>
      <c r="E323" s="9"/>
      <c r="F323" s="9"/>
      <c r="G323" s="9"/>
      <c r="H323" s="9"/>
      <c r="I323" s="9"/>
      <c r="J323" s="1"/>
    </row>
    <row r="324" spans="2:10" s="2" customFormat="1" ht="19.5" customHeight="1">
      <c r="B324" s="3"/>
      <c r="C324" s="4"/>
      <c r="D324" s="9"/>
      <c r="E324" s="9"/>
      <c r="F324" s="9"/>
      <c r="G324" s="9"/>
      <c r="H324" s="9"/>
      <c r="I324" s="9"/>
      <c r="J324" s="1"/>
    </row>
    <row r="325" spans="2:10" s="2" customFormat="1" ht="19.5" customHeight="1">
      <c r="B325" s="3"/>
      <c r="C325" s="4"/>
      <c r="D325" s="9"/>
      <c r="E325" s="9"/>
      <c r="F325" s="9"/>
      <c r="G325" s="9"/>
      <c r="H325" s="9"/>
      <c r="I325" s="9"/>
      <c r="J325" s="1"/>
    </row>
    <row r="326" spans="2:10" s="2" customFormat="1" ht="19.5" customHeight="1">
      <c r="B326" s="3"/>
      <c r="C326" s="4"/>
      <c r="D326" s="9"/>
      <c r="E326" s="9"/>
      <c r="F326" s="9"/>
      <c r="G326" s="9"/>
      <c r="H326" s="9"/>
      <c r="I326" s="9"/>
      <c r="J326" s="1"/>
    </row>
    <row r="327" spans="2:10" s="2" customFormat="1" ht="19.5" customHeight="1">
      <c r="B327" s="3"/>
      <c r="C327" s="4"/>
      <c r="D327" s="9"/>
      <c r="E327" s="9"/>
      <c r="F327" s="9"/>
      <c r="G327" s="9"/>
      <c r="H327" s="9"/>
      <c r="I327" s="9"/>
      <c r="J327" s="1"/>
    </row>
    <row r="328" spans="2:10" s="2" customFormat="1" ht="19.5" customHeight="1">
      <c r="B328" s="3"/>
      <c r="C328" s="4"/>
      <c r="D328" s="9"/>
      <c r="E328" s="9"/>
      <c r="F328" s="9"/>
      <c r="G328" s="9"/>
      <c r="H328" s="9"/>
      <c r="I328" s="9"/>
      <c r="J328" s="1"/>
    </row>
    <row r="329" spans="2:10" s="2" customFormat="1" ht="19.5" customHeight="1">
      <c r="B329" s="3"/>
      <c r="C329" s="4"/>
      <c r="D329" s="9"/>
      <c r="E329" s="9"/>
      <c r="F329" s="9"/>
      <c r="G329" s="9"/>
      <c r="H329" s="9"/>
      <c r="I329" s="9"/>
      <c r="J329" s="1"/>
    </row>
    <row r="330" spans="2:10" s="2" customFormat="1" ht="19.5" customHeight="1">
      <c r="B330" s="3"/>
      <c r="C330" s="4"/>
      <c r="D330" s="9"/>
      <c r="E330" s="9"/>
      <c r="F330" s="9"/>
      <c r="G330" s="9"/>
      <c r="H330" s="9"/>
      <c r="I330" s="9"/>
      <c r="J330" s="1"/>
    </row>
    <row r="331" spans="2:10" s="2" customFormat="1" ht="19.5" customHeight="1">
      <c r="B331" s="3"/>
      <c r="C331" s="4"/>
      <c r="D331" s="9"/>
      <c r="E331" s="9"/>
      <c r="F331" s="9"/>
      <c r="G331" s="9"/>
      <c r="H331" s="9"/>
      <c r="I331" s="9"/>
      <c r="J331" s="1"/>
    </row>
    <row r="332" spans="2:10" s="2" customFormat="1" ht="19.5" customHeight="1">
      <c r="B332" s="3"/>
      <c r="C332" s="4"/>
      <c r="D332" s="9"/>
      <c r="E332" s="9"/>
      <c r="F332" s="9"/>
      <c r="G332" s="9"/>
      <c r="H332" s="9"/>
      <c r="I332" s="9"/>
      <c r="J332" s="1"/>
    </row>
    <row r="333" spans="2:10" s="2" customFormat="1" ht="19.5" customHeight="1">
      <c r="B333" s="3"/>
      <c r="C333" s="4"/>
      <c r="D333" s="9"/>
      <c r="E333" s="9"/>
      <c r="F333" s="9"/>
      <c r="G333" s="9"/>
      <c r="H333" s="9"/>
      <c r="I333" s="9"/>
      <c r="J333" s="1"/>
    </row>
    <row r="334" spans="2:10" s="2" customFormat="1" ht="19.5" customHeight="1">
      <c r="B334" s="3"/>
      <c r="C334" s="4"/>
      <c r="D334" s="9"/>
      <c r="E334" s="9"/>
      <c r="F334" s="9"/>
      <c r="G334" s="9"/>
      <c r="H334" s="9"/>
      <c r="I334" s="9"/>
      <c r="J334" s="1"/>
    </row>
    <row r="335" spans="2:10" s="2" customFormat="1" ht="19.5" customHeight="1">
      <c r="B335" s="3"/>
      <c r="C335" s="4"/>
      <c r="D335" s="9"/>
      <c r="E335" s="9"/>
      <c r="F335" s="9"/>
      <c r="G335" s="9"/>
      <c r="H335" s="9"/>
      <c r="I335" s="9"/>
      <c r="J335" s="1"/>
    </row>
    <row r="336" spans="2:10" s="2" customFormat="1" ht="19.5" customHeight="1">
      <c r="B336" s="3"/>
      <c r="C336" s="4"/>
      <c r="D336" s="9"/>
      <c r="E336" s="9"/>
      <c r="F336" s="9"/>
      <c r="G336" s="9"/>
      <c r="H336" s="9"/>
      <c r="I336" s="9"/>
      <c r="J336" s="1"/>
    </row>
    <row r="337" spans="2:10" s="2" customFormat="1" ht="19.5" customHeight="1">
      <c r="B337" s="3"/>
      <c r="C337" s="4"/>
      <c r="D337" s="9"/>
      <c r="E337" s="9"/>
      <c r="F337" s="9"/>
      <c r="G337" s="9"/>
      <c r="H337" s="9"/>
      <c r="I337" s="9"/>
      <c r="J337" s="1"/>
    </row>
    <row r="338" spans="2:10" s="2" customFormat="1" ht="19.5" customHeight="1">
      <c r="B338" s="3"/>
      <c r="C338" s="4"/>
      <c r="D338" s="9"/>
      <c r="E338" s="9"/>
      <c r="F338" s="9"/>
      <c r="G338" s="9"/>
      <c r="H338" s="9"/>
      <c r="I338" s="9"/>
      <c r="J338" s="1"/>
    </row>
    <row r="339" spans="2:10" s="2" customFormat="1" ht="19.5" customHeight="1">
      <c r="B339" s="3"/>
      <c r="C339" s="4"/>
      <c r="D339" s="9"/>
      <c r="E339" s="9"/>
      <c r="F339" s="9"/>
      <c r="G339" s="9"/>
      <c r="H339" s="9"/>
      <c r="I339" s="9"/>
      <c r="J339" s="1"/>
    </row>
  </sheetData>
  <mergeCells count="6">
    <mergeCell ref="B281:C281"/>
    <mergeCell ref="B276:C276"/>
    <mergeCell ref="B277:C277"/>
    <mergeCell ref="B278:C278"/>
    <mergeCell ref="B279:C279"/>
    <mergeCell ref="B280:C280"/>
  </mergeCells>
  <phoneticPr fontId="2"/>
  <conditionalFormatting sqref="C3:D274">
    <cfRule type="expression" dxfId="43" priority="26">
      <formula>MOD(ROW(),2)=0</formula>
    </cfRule>
  </conditionalFormatting>
  <conditionalFormatting sqref="E3:E274">
    <cfRule type="expression" dxfId="42" priority="25">
      <formula>MOD(ROW(),2)=0</formula>
    </cfRule>
  </conditionalFormatting>
  <conditionalFormatting sqref="F3:F60 F124:F272 F106:F122 F62:F104">
    <cfRule type="expression" dxfId="41" priority="24">
      <formula>MOD(ROW(),2)=0</formula>
    </cfRule>
  </conditionalFormatting>
  <conditionalFormatting sqref="F274">
    <cfRule type="expression" dxfId="40" priority="23">
      <formula>MOD(ROW(),2)=0</formula>
    </cfRule>
  </conditionalFormatting>
  <conditionalFormatting sqref="F273">
    <cfRule type="expression" dxfId="39" priority="22">
      <formula>MOD(ROW(),2)=0</formula>
    </cfRule>
  </conditionalFormatting>
  <conditionalFormatting sqref="F123">
    <cfRule type="expression" dxfId="38" priority="21">
      <formula>MOD(ROW(),2)=0</formula>
    </cfRule>
  </conditionalFormatting>
  <conditionalFormatting sqref="F105">
    <cfRule type="expression" dxfId="37" priority="20">
      <formula>MOD(ROW(),2)=0</formula>
    </cfRule>
  </conditionalFormatting>
  <conditionalFormatting sqref="F61">
    <cfRule type="expression" dxfId="36" priority="19">
      <formula>MOD(ROW(),2)=0</formula>
    </cfRule>
  </conditionalFormatting>
  <conditionalFormatting sqref="G3:G60 G124:G272 G106:G122 G62:G104">
    <cfRule type="expression" dxfId="35" priority="18">
      <formula>MOD(ROW(),2)=0</formula>
    </cfRule>
  </conditionalFormatting>
  <conditionalFormatting sqref="G274">
    <cfRule type="expression" dxfId="34" priority="17">
      <formula>MOD(ROW(),2)=0</formula>
    </cfRule>
  </conditionalFormatting>
  <conditionalFormatting sqref="G273">
    <cfRule type="expression" dxfId="33" priority="16">
      <formula>MOD(ROW(),2)=0</formula>
    </cfRule>
  </conditionalFormatting>
  <conditionalFormatting sqref="G123">
    <cfRule type="expression" dxfId="32" priority="15">
      <formula>MOD(ROW(),2)=0</formula>
    </cfRule>
  </conditionalFormatting>
  <conditionalFormatting sqref="G105">
    <cfRule type="expression" dxfId="31" priority="14">
      <formula>MOD(ROW(),2)=0</formula>
    </cfRule>
  </conditionalFormatting>
  <conditionalFormatting sqref="G61">
    <cfRule type="expression" dxfId="30" priority="13">
      <formula>MOD(ROW(),2)=0</formula>
    </cfRule>
  </conditionalFormatting>
  <conditionalFormatting sqref="H3:H60 H124:H272 H106:H122 H62:H104">
    <cfRule type="expression" dxfId="29" priority="12">
      <formula>MOD(ROW(),2)=0</formula>
    </cfRule>
  </conditionalFormatting>
  <conditionalFormatting sqref="H274">
    <cfRule type="expression" dxfId="28" priority="11">
      <formula>MOD(ROW(),2)=0</formula>
    </cfRule>
  </conditionalFormatting>
  <conditionalFormatting sqref="H273">
    <cfRule type="expression" dxfId="27" priority="10">
      <formula>MOD(ROW(),2)=0</formula>
    </cfRule>
  </conditionalFormatting>
  <conditionalFormatting sqref="H123">
    <cfRule type="expression" dxfId="26" priority="9">
      <formula>MOD(ROW(),2)=0</formula>
    </cfRule>
  </conditionalFormatting>
  <conditionalFormatting sqref="H105">
    <cfRule type="expression" dxfId="25" priority="8">
      <formula>MOD(ROW(),2)=0</formula>
    </cfRule>
  </conditionalFormatting>
  <conditionalFormatting sqref="H61">
    <cfRule type="expression" dxfId="24" priority="7">
      <formula>MOD(ROW(),2)=0</formula>
    </cfRule>
  </conditionalFormatting>
  <conditionalFormatting sqref="I3:I60 I124:I272 I106:I122 I62:I104">
    <cfRule type="expression" dxfId="23" priority="6">
      <formula>MOD(ROW(),2)=0</formula>
    </cfRule>
  </conditionalFormatting>
  <conditionalFormatting sqref="I274">
    <cfRule type="expression" dxfId="22" priority="5">
      <formula>MOD(ROW(),2)=0</formula>
    </cfRule>
  </conditionalFormatting>
  <conditionalFormatting sqref="I273">
    <cfRule type="expression" dxfId="21" priority="4">
      <formula>MOD(ROW(),2)=0</formula>
    </cfRule>
  </conditionalFormatting>
  <conditionalFormatting sqref="I123">
    <cfRule type="expression" dxfId="20" priority="3">
      <formula>MOD(ROW(),2)=0</formula>
    </cfRule>
  </conditionalFormatting>
  <conditionalFormatting sqref="I105">
    <cfRule type="expression" dxfId="19" priority="2">
      <formula>MOD(ROW(),2)=0</formula>
    </cfRule>
  </conditionalFormatting>
  <conditionalFormatting sqref="I61">
    <cfRule type="expression" dxfId="18"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44"/>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4" width="10.36328125" style="9" customWidth="1"/>
    <col min="5" max="9" width="10.36328125" style="1" customWidth="1"/>
    <col min="10" max="16384" width="8.90625" style="1"/>
  </cols>
  <sheetData>
    <row r="1" spans="1:9" s="6" customFormat="1" ht="15" customHeight="1">
      <c r="A1" s="5"/>
      <c r="B1" s="21" t="s">
        <v>396</v>
      </c>
      <c r="C1" s="7"/>
      <c r="D1" s="8">
        <v>27</v>
      </c>
    </row>
    <row r="2" spans="1:9" ht="30.65" customHeight="1">
      <c r="B2" s="55" t="s">
        <v>1</v>
      </c>
      <c r="C2" s="67" t="s">
        <v>0</v>
      </c>
      <c r="D2" s="68" t="s">
        <v>1063</v>
      </c>
      <c r="E2" s="68" t="s">
        <v>1074</v>
      </c>
      <c r="F2" s="68" t="s">
        <v>1075</v>
      </c>
      <c r="G2" s="68" t="s">
        <v>1080</v>
      </c>
      <c r="H2" s="68" t="s">
        <v>1081</v>
      </c>
      <c r="I2" s="68" t="s">
        <v>1084</v>
      </c>
    </row>
    <row r="3" spans="1:9" ht="15.75" customHeight="1" collapsed="1">
      <c r="B3" s="39" t="s">
        <v>3</v>
      </c>
      <c r="C3" s="15" t="s">
        <v>2</v>
      </c>
      <c r="D3" s="16">
        <v>0.97647114097411214</v>
      </c>
      <c r="E3" s="16">
        <v>0.97647114097411214</v>
      </c>
      <c r="F3" s="16">
        <v>0.98651688888790123</v>
      </c>
      <c r="G3" s="16">
        <v>0.99233513719771094</v>
      </c>
      <c r="H3" s="16">
        <v>0.9916900760581685</v>
      </c>
      <c r="I3" s="16">
        <v>0.9916900760581685</v>
      </c>
    </row>
    <row r="4" spans="1:9">
      <c r="B4" s="39" t="s">
        <v>5</v>
      </c>
      <c r="C4" s="13" t="s">
        <v>4</v>
      </c>
      <c r="D4" s="14">
        <v>1</v>
      </c>
      <c r="E4" s="14">
        <v>1</v>
      </c>
      <c r="F4" s="14">
        <v>1</v>
      </c>
      <c r="G4" s="14">
        <v>1</v>
      </c>
      <c r="H4" s="14">
        <v>1</v>
      </c>
      <c r="I4" s="14">
        <v>1</v>
      </c>
    </row>
    <row r="5" spans="1:9">
      <c r="B5" s="40" t="s">
        <v>7</v>
      </c>
      <c r="C5" s="15" t="s">
        <v>6</v>
      </c>
      <c r="D5" s="16">
        <v>0.9944922513715968</v>
      </c>
      <c r="E5" s="16">
        <v>0.98366351952705633</v>
      </c>
      <c r="F5" s="16">
        <v>0.98917126815545975</v>
      </c>
      <c r="G5" s="16">
        <v>0.98917126815545975</v>
      </c>
      <c r="H5" s="16">
        <v>1</v>
      </c>
      <c r="I5" s="16">
        <v>1</v>
      </c>
    </row>
    <row r="6" spans="1:9">
      <c r="B6" s="40" t="s">
        <v>11</v>
      </c>
      <c r="C6" s="15" t="s">
        <v>10</v>
      </c>
      <c r="D6" s="16">
        <v>0.85675674178466177</v>
      </c>
      <c r="E6" s="16">
        <v>0.82071118349619987</v>
      </c>
      <c r="F6" s="14" t="s">
        <v>751</v>
      </c>
      <c r="G6" s="14" t="s">
        <v>751</v>
      </c>
      <c r="H6" s="14" t="s">
        <v>751</v>
      </c>
      <c r="I6" s="14" t="s">
        <v>751</v>
      </c>
    </row>
    <row r="7" spans="1:9">
      <c r="B7" s="39" t="s">
        <v>13</v>
      </c>
      <c r="C7" s="13" t="s">
        <v>837</v>
      </c>
      <c r="D7" s="14">
        <v>1</v>
      </c>
      <c r="E7" s="14">
        <v>1</v>
      </c>
      <c r="F7" s="14">
        <v>1</v>
      </c>
      <c r="G7" s="14">
        <v>1</v>
      </c>
      <c r="H7" s="14">
        <v>1</v>
      </c>
      <c r="I7" s="14">
        <v>1</v>
      </c>
    </row>
    <row r="8" spans="1:9">
      <c r="B8" s="40" t="s">
        <v>15</v>
      </c>
      <c r="C8" s="15" t="s">
        <v>838</v>
      </c>
      <c r="D8" s="16">
        <v>1</v>
      </c>
      <c r="E8" s="16">
        <v>1</v>
      </c>
      <c r="F8" s="16">
        <v>1</v>
      </c>
      <c r="G8" s="16">
        <v>1</v>
      </c>
      <c r="H8" s="16">
        <v>1</v>
      </c>
      <c r="I8" s="16">
        <v>1</v>
      </c>
    </row>
    <row r="9" spans="1:9">
      <c r="B9" s="39" t="s">
        <v>16</v>
      </c>
      <c r="C9" s="13" t="s">
        <v>338</v>
      </c>
      <c r="D9" s="14">
        <v>1</v>
      </c>
      <c r="E9" s="14">
        <v>1</v>
      </c>
      <c r="F9" s="14">
        <v>1</v>
      </c>
      <c r="G9" s="14">
        <v>1</v>
      </c>
      <c r="H9" s="14">
        <v>1</v>
      </c>
      <c r="I9" s="14">
        <v>1</v>
      </c>
    </row>
    <row r="10" spans="1:9">
      <c r="B10" s="40" t="s">
        <v>18</v>
      </c>
      <c r="C10" s="15" t="s">
        <v>839</v>
      </c>
      <c r="D10" s="16">
        <v>1</v>
      </c>
      <c r="E10" s="16">
        <v>1</v>
      </c>
      <c r="F10" s="16">
        <v>1</v>
      </c>
      <c r="G10" s="16">
        <v>1</v>
      </c>
      <c r="H10" s="16">
        <v>1</v>
      </c>
      <c r="I10" s="16">
        <v>1</v>
      </c>
    </row>
    <row r="11" spans="1:9">
      <c r="B11" s="39" t="s">
        <v>20</v>
      </c>
      <c r="C11" s="29" t="s">
        <v>19</v>
      </c>
      <c r="D11" s="14">
        <v>1</v>
      </c>
      <c r="E11" s="14">
        <v>1</v>
      </c>
      <c r="F11" s="14">
        <v>1</v>
      </c>
      <c r="G11" s="14">
        <v>1</v>
      </c>
      <c r="H11" s="14">
        <v>1</v>
      </c>
      <c r="I11" s="14">
        <v>1</v>
      </c>
    </row>
    <row r="12" spans="1:9">
      <c r="B12" s="40" t="s">
        <v>22</v>
      </c>
      <c r="C12" s="15" t="s">
        <v>21</v>
      </c>
      <c r="D12" s="16">
        <v>1</v>
      </c>
      <c r="E12" s="16">
        <v>1</v>
      </c>
      <c r="F12" s="16">
        <v>1</v>
      </c>
      <c r="G12" s="16">
        <v>1</v>
      </c>
      <c r="H12" s="16">
        <v>1</v>
      </c>
      <c r="I12" s="16">
        <v>1</v>
      </c>
    </row>
    <row r="13" spans="1:9">
      <c r="B13" s="40" t="s">
        <v>26</v>
      </c>
      <c r="C13" s="15" t="s">
        <v>25</v>
      </c>
      <c r="D13" s="16">
        <v>1</v>
      </c>
      <c r="E13" s="16">
        <v>1</v>
      </c>
      <c r="F13" s="16">
        <v>1</v>
      </c>
      <c r="G13" s="16">
        <v>1</v>
      </c>
      <c r="H13" s="16">
        <v>1</v>
      </c>
      <c r="I13" s="16">
        <v>1</v>
      </c>
    </row>
    <row r="14" spans="1:9">
      <c r="B14" s="40" t="s">
        <v>30</v>
      </c>
      <c r="C14" s="15" t="s">
        <v>852</v>
      </c>
      <c r="D14" s="16">
        <v>1</v>
      </c>
      <c r="E14" s="16">
        <v>1</v>
      </c>
      <c r="F14" s="16">
        <v>1</v>
      </c>
      <c r="G14" s="16">
        <v>1</v>
      </c>
      <c r="H14" s="16">
        <v>1</v>
      </c>
      <c r="I14" s="16">
        <v>1</v>
      </c>
    </row>
    <row r="15" spans="1:9">
      <c r="B15" s="39" t="s">
        <v>31</v>
      </c>
      <c r="C15" s="13" t="s">
        <v>861</v>
      </c>
      <c r="D15" s="14">
        <v>1</v>
      </c>
      <c r="E15" s="14">
        <v>1</v>
      </c>
      <c r="F15" s="14">
        <v>1</v>
      </c>
      <c r="G15" s="14">
        <v>1</v>
      </c>
      <c r="H15" s="14">
        <v>1</v>
      </c>
      <c r="I15" s="14">
        <v>1</v>
      </c>
    </row>
    <row r="16" spans="1:9">
      <c r="B16" s="40" t="s">
        <v>33</v>
      </c>
      <c r="C16" s="15" t="s">
        <v>32</v>
      </c>
      <c r="D16" s="16">
        <v>1</v>
      </c>
      <c r="E16" s="16">
        <v>1</v>
      </c>
      <c r="F16" s="16">
        <v>1</v>
      </c>
      <c r="G16" s="16">
        <v>1</v>
      </c>
      <c r="H16" s="16">
        <v>1</v>
      </c>
      <c r="I16" s="16">
        <v>0.90909090909090917</v>
      </c>
    </row>
    <row r="17" spans="2:9">
      <c r="B17" s="39" t="s">
        <v>35</v>
      </c>
      <c r="C17" s="13" t="s">
        <v>840</v>
      </c>
      <c r="D17" s="14">
        <v>1</v>
      </c>
      <c r="E17" s="14">
        <v>1</v>
      </c>
      <c r="F17" s="14">
        <v>1</v>
      </c>
      <c r="G17" s="14">
        <v>1</v>
      </c>
      <c r="H17" s="14">
        <v>1</v>
      </c>
      <c r="I17" s="14">
        <v>1</v>
      </c>
    </row>
    <row r="18" spans="2:9">
      <c r="B18" s="40" t="s">
        <v>36</v>
      </c>
      <c r="C18" s="15" t="s">
        <v>862</v>
      </c>
      <c r="D18" s="16">
        <v>1</v>
      </c>
      <c r="E18" s="16">
        <v>0.93671102836895004</v>
      </c>
      <c r="F18" s="16">
        <v>0.93671102836895004</v>
      </c>
      <c r="G18" s="16">
        <v>0.93671102836895004</v>
      </c>
      <c r="H18" s="16">
        <v>0.93671102836895004</v>
      </c>
      <c r="I18" s="16">
        <v>1</v>
      </c>
    </row>
    <row r="19" spans="2:9">
      <c r="B19" s="39" t="s">
        <v>38</v>
      </c>
      <c r="C19" s="13" t="s">
        <v>37</v>
      </c>
      <c r="D19" s="14">
        <v>1</v>
      </c>
      <c r="E19" s="14">
        <v>1</v>
      </c>
      <c r="F19" s="14">
        <v>1</v>
      </c>
      <c r="G19" s="14">
        <v>1</v>
      </c>
      <c r="H19" s="14">
        <v>1</v>
      </c>
      <c r="I19" s="14">
        <v>1</v>
      </c>
    </row>
    <row r="20" spans="2:9">
      <c r="B20" s="40" t="s">
        <v>40</v>
      </c>
      <c r="C20" s="15" t="s">
        <v>39</v>
      </c>
      <c r="D20" s="16">
        <v>1</v>
      </c>
      <c r="E20" s="16">
        <v>1</v>
      </c>
      <c r="F20" s="16">
        <v>1</v>
      </c>
      <c r="G20" s="16">
        <v>1</v>
      </c>
      <c r="H20" s="16">
        <v>1</v>
      </c>
      <c r="I20" s="16">
        <v>1</v>
      </c>
    </row>
    <row r="21" spans="2:9">
      <c r="B21" s="39" t="s">
        <v>42</v>
      </c>
      <c r="C21" s="13" t="s">
        <v>841</v>
      </c>
      <c r="D21" s="14">
        <v>1</v>
      </c>
      <c r="E21" s="14">
        <v>1</v>
      </c>
      <c r="F21" s="14">
        <v>1</v>
      </c>
      <c r="G21" s="14">
        <v>1</v>
      </c>
      <c r="H21" s="14">
        <v>1</v>
      </c>
      <c r="I21" s="14">
        <v>1</v>
      </c>
    </row>
    <row r="22" spans="2:9">
      <c r="B22" s="40" t="s">
        <v>44</v>
      </c>
      <c r="C22" s="15" t="s">
        <v>842</v>
      </c>
      <c r="D22" s="16">
        <v>1</v>
      </c>
      <c r="E22" s="16">
        <v>1</v>
      </c>
      <c r="F22" s="16">
        <v>1</v>
      </c>
      <c r="G22" s="16">
        <v>1</v>
      </c>
      <c r="H22" s="16">
        <v>1</v>
      </c>
      <c r="I22" s="16">
        <v>1</v>
      </c>
    </row>
    <row r="23" spans="2:9">
      <c r="B23" s="39" t="s">
        <v>46</v>
      </c>
      <c r="C23" s="13" t="s">
        <v>45</v>
      </c>
      <c r="D23" s="14">
        <v>1</v>
      </c>
      <c r="E23" s="14">
        <v>1</v>
      </c>
      <c r="F23" s="14">
        <v>0.8749530043477004</v>
      </c>
      <c r="G23" s="14">
        <v>0.8749530043477004</v>
      </c>
      <c r="H23" s="14">
        <v>0.8749530043477004</v>
      </c>
      <c r="I23" s="14">
        <v>0.8749530043477004</v>
      </c>
    </row>
    <row r="24" spans="2:9">
      <c r="B24" s="39" t="s">
        <v>50</v>
      </c>
      <c r="C24" s="13" t="s">
        <v>49</v>
      </c>
      <c r="D24" s="14">
        <v>1</v>
      </c>
      <c r="E24" s="14">
        <v>1</v>
      </c>
      <c r="F24" s="14">
        <v>1</v>
      </c>
      <c r="G24" s="14">
        <v>1</v>
      </c>
      <c r="H24" s="14">
        <v>1</v>
      </c>
      <c r="I24" s="14">
        <v>0.88689082420979348</v>
      </c>
    </row>
    <row r="25" spans="2:9">
      <c r="B25" s="39" t="s">
        <v>54</v>
      </c>
      <c r="C25" s="13" t="s">
        <v>53</v>
      </c>
      <c r="D25" s="14">
        <v>1</v>
      </c>
      <c r="E25" s="14">
        <v>1</v>
      </c>
      <c r="F25" s="14">
        <v>1</v>
      </c>
      <c r="G25" s="14">
        <v>1</v>
      </c>
      <c r="H25" s="14">
        <v>1</v>
      </c>
      <c r="I25" s="14">
        <v>1</v>
      </c>
    </row>
    <row r="26" spans="2:9" ht="15" customHeight="1">
      <c r="B26" s="40" t="s">
        <v>55</v>
      </c>
      <c r="C26" s="15" t="s">
        <v>417</v>
      </c>
      <c r="D26" s="16">
        <v>1</v>
      </c>
      <c r="E26" s="16">
        <v>1</v>
      </c>
      <c r="F26" s="16">
        <v>1</v>
      </c>
      <c r="G26" s="16">
        <v>1</v>
      </c>
      <c r="H26" s="16">
        <v>1</v>
      </c>
      <c r="I26" s="16">
        <v>1</v>
      </c>
    </row>
    <row r="27" spans="2:9">
      <c r="B27" s="40" t="s">
        <v>58</v>
      </c>
      <c r="C27" s="15" t="s">
        <v>57</v>
      </c>
      <c r="D27" s="16">
        <v>1</v>
      </c>
      <c r="E27" s="16">
        <v>1</v>
      </c>
      <c r="F27" s="16">
        <v>1</v>
      </c>
      <c r="G27" s="16">
        <v>1</v>
      </c>
      <c r="H27" s="16">
        <v>1</v>
      </c>
      <c r="I27" s="16">
        <v>1</v>
      </c>
    </row>
    <row r="28" spans="2:9">
      <c r="B28" s="39" t="s">
        <v>63</v>
      </c>
      <c r="C28" s="13" t="s">
        <v>418</v>
      </c>
      <c r="D28" s="14">
        <v>0.98567748054911108</v>
      </c>
      <c r="E28" s="14">
        <v>0.98567748054911108</v>
      </c>
      <c r="F28" s="14">
        <v>0.98567748054911108</v>
      </c>
      <c r="G28" s="14">
        <v>0.98567748054911108</v>
      </c>
      <c r="H28" s="14">
        <v>0.98567748054911108</v>
      </c>
      <c r="I28" s="14">
        <v>0.98567748054911108</v>
      </c>
    </row>
    <row r="29" spans="2:9">
      <c r="B29" s="40" t="s">
        <v>65</v>
      </c>
      <c r="C29" s="15" t="s">
        <v>843</v>
      </c>
      <c r="D29" s="16">
        <v>1</v>
      </c>
      <c r="E29" s="16">
        <v>1</v>
      </c>
      <c r="F29" s="16">
        <v>1</v>
      </c>
      <c r="G29" s="16">
        <v>1</v>
      </c>
      <c r="H29" s="16">
        <v>1</v>
      </c>
      <c r="I29" s="16">
        <v>1</v>
      </c>
    </row>
    <row r="30" spans="2:9">
      <c r="B30" s="39" t="s">
        <v>67</v>
      </c>
      <c r="C30" s="13" t="s">
        <v>66</v>
      </c>
      <c r="D30" s="14">
        <v>1</v>
      </c>
      <c r="E30" s="14">
        <v>1</v>
      </c>
      <c r="F30" s="14">
        <v>1</v>
      </c>
      <c r="G30" s="14">
        <v>1</v>
      </c>
      <c r="H30" s="14">
        <v>1</v>
      </c>
      <c r="I30" s="14">
        <v>1</v>
      </c>
    </row>
    <row r="31" spans="2:9">
      <c r="B31" s="40" t="s">
        <v>69</v>
      </c>
      <c r="C31" s="15" t="s">
        <v>844</v>
      </c>
      <c r="D31" s="16">
        <v>1</v>
      </c>
      <c r="E31" s="16">
        <v>1</v>
      </c>
      <c r="F31" s="16">
        <v>1</v>
      </c>
      <c r="G31" s="16">
        <v>1</v>
      </c>
      <c r="H31" s="16">
        <v>1</v>
      </c>
      <c r="I31" s="16">
        <v>1</v>
      </c>
    </row>
    <row r="32" spans="2:9">
      <c r="B32" s="39" t="s">
        <v>71</v>
      </c>
      <c r="C32" s="13" t="s">
        <v>845</v>
      </c>
      <c r="D32" s="14">
        <v>1</v>
      </c>
      <c r="E32" s="14">
        <v>1</v>
      </c>
      <c r="F32" s="14">
        <v>1</v>
      </c>
      <c r="G32" s="14">
        <v>1</v>
      </c>
      <c r="H32" s="14">
        <v>1</v>
      </c>
      <c r="I32" s="14">
        <v>1</v>
      </c>
    </row>
    <row r="33" spans="2:9">
      <c r="B33" s="40" t="s">
        <v>72</v>
      </c>
      <c r="C33" s="15" t="s">
        <v>846</v>
      </c>
      <c r="D33" s="16">
        <v>1</v>
      </c>
      <c r="E33" s="16">
        <v>1</v>
      </c>
      <c r="F33" s="16">
        <v>1</v>
      </c>
      <c r="G33" s="16">
        <v>1</v>
      </c>
      <c r="H33" s="16">
        <v>1</v>
      </c>
      <c r="I33" s="16">
        <v>1</v>
      </c>
    </row>
    <row r="34" spans="2:9">
      <c r="B34" s="40" t="s">
        <v>508</v>
      </c>
      <c r="C34" s="15" t="s">
        <v>400</v>
      </c>
      <c r="D34" s="16">
        <v>1</v>
      </c>
      <c r="E34" s="16">
        <v>1</v>
      </c>
      <c r="F34" s="16">
        <v>1</v>
      </c>
      <c r="G34" s="16">
        <v>1</v>
      </c>
      <c r="H34" s="16">
        <v>1</v>
      </c>
      <c r="I34" s="16">
        <v>1</v>
      </c>
    </row>
    <row r="35" spans="2:9">
      <c r="B35" s="39" t="s">
        <v>509</v>
      </c>
      <c r="C35" s="13" t="s">
        <v>401</v>
      </c>
      <c r="D35" s="14">
        <v>1</v>
      </c>
      <c r="E35" s="14">
        <v>1</v>
      </c>
      <c r="F35" s="14">
        <v>1</v>
      </c>
      <c r="G35" s="14">
        <v>1</v>
      </c>
      <c r="H35" s="14">
        <v>1</v>
      </c>
      <c r="I35" s="14">
        <v>0.88767373864648047</v>
      </c>
    </row>
    <row r="36" spans="2:9">
      <c r="B36" s="40" t="s">
        <v>510</v>
      </c>
      <c r="C36" s="15" t="s">
        <v>867</v>
      </c>
      <c r="D36" s="16">
        <v>1</v>
      </c>
      <c r="E36" s="16">
        <v>1</v>
      </c>
      <c r="F36" s="16">
        <v>1</v>
      </c>
      <c r="G36" s="16">
        <v>1</v>
      </c>
      <c r="H36" s="16">
        <v>1</v>
      </c>
      <c r="I36" s="16">
        <v>1</v>
      </c>
    </row>
    <row r="37" spans="2:9" ht="15" customHeight="1" collapsed="1">
      <c r="B37" s="40" t="s">
        <v>798</v>
      </c>
      <c r="C37" s="15" t="s">
        <v>816</v>
      </c>
      <c r="D37" s="16">
        <v>1</v>
      </c>
      <c r="E37" s="16">
        <v>1</v>
      </c>
      <c r="F37" s="16">
        <v>1</v>
      </c>
      <c r="G37" s="16">
        <v>1</v>
      </c>
      <c r="H37" s="16">
        <v>1</v>
      </c>
      <c r="I37" s="16">
        <v>1</v>
      </c>
    </row>
    <row r="38" spans="2:9">
      <c r="B38" s="40" t="s">
        <v>799</v>
      </c>
      <c r="C38" s="15" t="s">
        <v>1076</v>
      </c>
      <c r="D38" s="16">
        <v>1</v>
      </c>
      <c r="E38" s="16">
        <v>1</v>
      </c>
      <c r="F38" s="16">
        <v>1</v>
      </c>
      <c r="G38" s="16">
        <v>1</v>
      </c>
      <c r="H38" s="16">
        <v>1</v>
      </c>
      <c r="I38" s="16">
        <v>0.96153627623097404</v>
      </c>
    </row>
    <row r="39" spans="2:9">
      <c r="B39" s="40" t="s">
        <v>800</v>
      </c>
      <c r="C39" s="15" t="s">
        <v>1057</v>
      </c>
      <c r="D39" s="16">
        <v>1</v>
      </c>
      <c r="E39" s="16">
        <v>1</v>
      </c>
      <c r="F39" s="16">
        <v>1</v>
      </c>
      <c r="G39" s="16">
        <v>1</v>
      </c>
      <c r="H39" s="16">
        <v>1</v>
      </c>
      <c r="I39" s="16">
        <v>1</v>
      </c>
    </row>
    <row r="40" spans="2:9">
      <c r="B40" s="40" t="s">
        <v>801</v>
      </c>
      <c r="C40" s="15" t="s">
        <v>1058</v>
      </c>
      <c r="D40" s="16">
        <v>0.98065173907636183</v>
      </c>
      <c r="E40" s="16">
        <v>0.98065173907636183</v>
      </c>
      <c r="F40" s="16">
        <v>0.98065173907636183</v>
      </c>
      <c r="G40" s="16">
        <v>0.98065173907636183</v>
      </c>
      <c r="H40" s="16">
        <v>0.98065173907636183</v>
      </c>
      <c r="I40" s="16">
        <v>0.98065173907636183</v>
      </c>
    </row>
    <row r="41" spans="2:9">
      <c r="B41" s="40" t="s">
        <v>802</v>
      </c>
      <c r="C41" s="15" t="s">
        <v>1077</v>
      </c>
      <c r="D41" s="16">
        <v>1</v>
      </c>
      <c r="E41" s="16">
        <v>1</v>
      </c>
      <c r="F41" s="16">
        <v>1</v>
      </c>
      <c r="G41" s="16">
        <v>1</v>
      </c>
      <c r="H41" s="16">
        <v>1</v>
      </c>
      <c r="I41" s="16">
        <v>1</v>
      </c>
    </row>
    <row r="42" spans="2:9">
      <c r="B42" s="40" t="s">
        <v>803</v>
      </c>
      <c r="C42" s="15" t="s">
        <v>1059</v>
      </c>
      <c r="D42" s="16">
        <v>1</v>
      </c>
      <c r="E42" s="16">
        <v>1</v>
      </c>
      <c r="F42" s="16">
        <v>1</v>
      </c>
      <c r="G42" s="16">
        <v>1</v>
      </c>
      <c r="H42" s="16">
        <v>1</v>
      </c>
      <c r="I42" s="16">
        <v>1</v>
      </c>
    </row>
    <row r="43" spans="2:9">
      <c r="B43" s="40" t="s">
        <v>804</v>
      </c>
      <c r="C43" s="15" t="s">
        <v>1060</v>
      </c>
      <c r="D43" s="16">
        <v>1</v>
      </c>
      <c r="E43" s="16">
        <v>1</v>
      </c>
      <c r="F43" s="16">
        <v>1</v>
      </c>
      <c r="G43" s="16">
        <v>1</v>
      </c>
      <c r="H43" s="16">
        <v>1</v>
      </c>
      <c r="I43" s="16">
        <v>1</v>
      </c>
    </row>
    <row r="44" spans="2:9">
      <c r="B44" s="40" t="s">
        <v>805</v>
      </c>
      <c r="C44" s="15" t="s">
        <v>1061</v>
      </c>
      <c r="D44" s="16">
        <v>1</v>
      </c>
      <c r="E44" s="16">
        <v>1</v>
      </c>
      <c r="F44" s="16">
        <v>1</v>
      </c>
      <c r="G44" s="16">
        <v>1</v>
      </c>
      <c r="H44" s="16">
        <v>1</v>
      </c>
      <c r="I44" s="16">
        <v>1</v>
      </c>
    </row>
    <row r="45" spans="2:9">
      <c r="B45" s="40" t="s">
        <v>806</v>
      </c>
      <c r="C45" s="15" t="s">
        <v>1062</v>
      </c>
      <c r="D45" s="16">
        <v>1</v>
      </c>
      <c r="E45" s="16">
        <v>1</v>
      </c>
      <c r="F45" s="16">
        <v>1</v>
      </c>
      <c r="G45" s="16">
        <v>1</v>
      </c>
      <c r="H45" s="16">
        <v>1</v>
      </c>
      <c r="I45" s="16">
        <v>1</v>
      </c>
    </row>
    <row r="46" spans="2:9">
      <c r="B46" s="40" t="s">
        <v>807</v>
      </c>
      <c r="C46" s="15" t="s">
        <v>1078</v>
      </c>
      <c r="D46" s="16">
        <v>0.90372002468279033</v>
      </c>
      <c r="E46" s="16">
        <v>0.7996147160026188</v>
      </c>
      <c r="F46" s="16">
        <v>0.7996147160026188</v>
      </c>
      <c r="G46" s="16">
        <v>0.90372002468279033</v>
      </c>
      <c r="H46" s="16">
        <v>0.90372002468279033</v>
      </c>
      <c r="I46" s="16">
        <v>0.90372002468279033</v>
      </c>
    </row>
    <row r="47" spans="2:9">
      <c r="B47" s="39" t="s">
        <v>75</v>
      </c>
      <c r="C47" s="13" t="s">
        <v>402</v>
      </c>
      <c r="D47" s="14">
        <v>0.98553528180288164</v>
      </c>
      <c r="E47" s="14">
        <v>0.97835460073771319</v>
      </c>
      <c r="F47" s="14">
        <v>0.98553528180288164</v>
      </c>
      <c r="G47" s="14">
        <v>0.98553528180288164</v>
      </c>
      <c r="H47" s="14">
        <v>0.98553528180288164</v>
      </c>
      <c r="I47" s="14">
        <v>0.98553528180288164</v>
      </c>
    </row>
    <row r="48" spans="2:9">
      <c r="B48" s="40" t="s">
        <v>76</v>
      </c>
      <c r="C48" s="15" t="s">
        <v>868</v>
      </c>
      <c r="D48" s="16">
        <v>1</v>
      </c>
      <c r="E48" s="16">
        <v>1</v>
      </c>
      <c r="F48" s="16">
        <v>1</v>
      </c>
      <c r="G48" s="16">
        <v>1</v>
      </c>
      <c r="H48" s="16">
        <v>1</v>
      </c>
      <c r="I48" s="16">
        <v>1</v>
      </c>
    </row>
    <row r="49" spans="2:9">
      <c r="B49" s="40" t="s">
        <v>78</v>
      </c>
      <c r="C49" s="15" t="s">
        <v>847</v>
      </c>
      <c r="D49" s="16">
        <v>0.96687936092281679</v>
      </c>
      <c r="E49" s="16">
        <v>0.96687936092281679</v>
      </c>
      <c r="F49" s="16">
        <v>0.98265906491870658</v>
      </c>
      <c r="G49" s="16">
        <v>1</v>
      </c>
      <c r="H49" s="16">
        <v>0.98224141074299354</v>
      </c>
      <c r="I49" s="16">
        <v>0.98224141074299354</v>
      </c>
    </row>
    <row r="50" spans="2:9">
      <c r="B50" s="39" t="s">
        <v>79</v>
      </c>
      <c r="C50" s="13" t="s">
        <v>405</v>
      </c>
      <c r="D50" s="14">
        <v>0.98549182278739245</v>
      </c>
      <c r="E50" s="14">
        <v>0.98549182278739245</v>
      </c>
      <c r="F50" s="14">
        <v>0.98549182278739245</v>
      </c>
      <c r="G50" s="14">
        <v>1</v>
      </c>
      <c r="H50" s="14">
        <v>1</v>
      </c>
      <c r="I50" s="14">
        <v>1</v>
      </c>
    </row>
    <row r="51" spans="2:9" ht="15" customHeight="1" collapsed="1">
      <c r="B51" s="40" t="s">
        <v>80</v>
      </c>
      <c r="C51" s="15" t="s">
        <v>848</v>
      </c>
      <c r="D51" s="16">
        <v>0.81214170398123608</v>
      </c>
      <c r="E51" s="16">
        <v>0.81214170398123608</v>
      </c>
      <c r="F51" s="16">
        <v>0.90848944530750253</v>
      </c>
      <c r="G51" s="16">
        <v>0.97104084803070456</v>
      </c>
      <c r="H51" s="16">
        <v>1</v>
      </c>
      <c r="I51" s="16">
        <v>1</v>
      </c>
    </row>
    <row r="52" spans="2:9">
      <c r="B52" s="39" t="s">
        <v>81</v>
      </c>
      <c r="C52" s="13" t="s">
        <v>849</v>
      </c>
      <c r="D52" s="14">
        <v>0.92312070691232773</v>
      </c>
      <c r="E52" s="14">
        <v>1</v>
      </c>
      <c r="F52" s="14">
        <v>1</v>
      </c>
      <c r="G52" s="14">
        <v>1</v>
      </c>
      <c r="H52" s="14">
        <v>1</v>
      </c>
      <c r="I52" s="14">
        <v>1</v>
      </c>
    </row>
    <row r="53" spans="2:9">
      <c r="B53" s="40" t="s">
        <v>82</v>
      </c>
      <c r="C53" s="15" t="s">
        <v>408</v>
      </c>
      <c r="D53" s="16">
        <v>1</v>
      </c>
      <c r="E53" s="16">
        <v>1</v>
      </c>
      <c r="F53" s="16">
        <v>1</v>
      </c>
      <c r="G53" s="16">
        <v>1</v>
      </c>
      <c r="H53" s="16">
        <v>1</v>
      </c>
      <c r="I53" s="16">
        <v>1</v>
      </c>
    </row>
    <row r="54" spans="2:9">
      <c r="B54" s="39" t="s">
        <v>83</v>
      </c>
      <c r="C54" s="13" t="s">
        <v>409</v>
      </c>
      <c r="D54" s="14">
        <v>0.99803694102887708</v>
      </c>
      <c r="E54" s="14">
        <v>0.99803694102887708</v>
      </c>
      <c r="F54" s="14">
        <v>0.99803694102887708</v>
      </c>
      <c r="G54" s="14">
        <v>0.99803694102887708</v>
      </c>
      <c r="H54" s="14">
        <v>0.99803694102887708</v>
      </c>
      <c r="I54" s="14">
        <v>0.99803694102887708</v>
      </c>
    </row>
    <row r="55" spans="2:9">
      <c r="B55" s="40" t="s">
        <v>84</v>
      </c>
      <c r="C55" s="15" t="s">
        <v>410</v>
      </c>
      <c r="D55" s="16">
        <v>1</v>
      </c>
      <c r="E55" s="16">
        <v>1</v>
      </c>
      <c r="F55" s="16">
        <v>1</v>
      </c>
      <c r="G55" s="16">
        <v>1</v>
      </c>
      <c r="H55" s="16">
        <v>1</v>
      </c>
      <c r="I55" s="16">
        <v>1</v>
      </c>
    </row>
    <row r="56" spans="2:9">
      <c r="B56" s="39" t="s">
        <v>85</v>
      </c>
      <c r="C56" s="13" t="s">
        <v>411</v>
      </c>
      <c r="D56" s="14">
        <v>1</v>
      </c>
      <c r="E56" s="14">
        <v>1</v>
      </c>
      <c r="F56" s="14">
        <v>1</v>
      </c>
      <c r="G56" s="14">
        <v>1</v>
      </c>
      <c r="H56" s="14">
        <v>1</v>
      </c>
      <c r="I56" s="14">
        <v>1</v>
      </c>
    </row>
    <row r="57" spans="2:9">
      <c r="B57" s="40" t="s">
        <v>86</v>
      </c>
      <c r="C57" s="15" t="s">
        <v>412</v>
      </c>
      <c r="D57" s="16">
        <v>1</v>
      </c>
      <c r="E57" s="16">
        <v>1</v>
      </c>
      <c r="F57" s="16">
        <v>1</v>
      </c>
      <c r="G57" s="16">
        <v>1</v>
      </c>
      <c r="H57" s="16">
        <v>1</v>
      </c>
      <c r="I57" s="16">
        <v>1</v>
      </c>
    </row>
    <row r="58" spans="2:9">
      <c r="B58" s="39" t="s">
        <v>87</v>
      </c>
      <c r="C58" s="13" t="s">
        <v>413</v>
      </c>
      <c r="D58" s="14">
        <v>1</v>
      </c>
      <c r="E58" s="14">
        <v>1</v>
      </c>
      <c r="F58" s="14">
        <v>1</v>
      </c>
      <c r="G58" s="14">
        <v>0.98549597160000357</v>
      </c>
      <c r="H58" s="14">
        <v>1</v>
      </c>
      <c r="I58" s="14">
        <v>1</v>
      </c>
    </row>
    <row r="59" spans="2:9">
      <c r="B59" s="40" t="s">
        <v>88</v>
      </c>
      <c r="C59" s="13" t="s">
        <v>850</v>
      </c>
      <c r="D59" s="16">
        <v>1</v>
      </c>
      <c r="E59" s="16">
        <v>1</v>
      </c>
      <c r="F59" s="16">
        <v>1</v>
      </c>
      <c r="G59" s="16">
        <v>1</v>
      </c>
      <c r="H59" s="16">
        <v>1</v>
      </c>
      <c r="I59" s="16">
        <v>1</v>
      </c>
    </row>
    <row r="60" spans="2:9" ht="15.5" thickBot="1">
      <c r="B60" s="41" t="s">
        <v>89</v>
      </c>
      <c r="C60" s="30" t="s">
        <v>851</v>
      </c>
      <c r="D60" s="31">
        <v>0.97899169742926817</v>
      </c>
      <c r="E60" s="31">
        <v>0.97899169742926817</v>
      </c>
      <c r="F60" s="31">
        <v>0.97899169742926817</v>
      </c>
      <c r="G60" s="31">
        <v>0.97899169742926817</v>
      </c>
      <c r="H60" s="31">
        <v>0.92101230059837136</v>
      </c>
      <c r="I60" s="31">
        <v>0.92101230059837136</v>
      </c>
    </row>
    <row r="61" spans="2:9" ht="15.5" thickTop="1">
      <c r="B61" s="60" t="s">
        <v>90</v>
      </c>
      <c r="C61" s="15" t="s">
        <v>870</v>
      </c>
      <c r="D61" s="16">
        <v>0.96779910161039739</v>
      </c>
      <c r="E61" s="16">
        <v>0.96592772942441263</v>
      </c>
      <c r="F61" s="16">
        <v>0.96407405327587192</v>
      </c>
      <c r="G61" s="16">
        <v>0.96417266291836567</v>
      </c>
      <c r="H61" s="16">
        <v>0.98093378994795599</v>
      </c>
      <c r="I61" s="16">
        <v>0.97401347327315135</v>
      </c>
    </row>
    <row r="62" spans="2:9">
      <c r="B62" s="42" t="s">
        <v>92</v>
      </c>
      <c r="C62" s="13" t="s">
        <v>91</v>
      </c>
      <c r="D62" s="14">
        <v>1</v>
      </c>
      <c r="E62" s="14">
        <v>1</v>
      </c>
      <c r="F62" s="14">
        <v>1</v>
      </c>
      <c r="G62" s="14">
        <v>1</v>
      </c>
      <c r="H62" s="14">
        <v>1</v>
      </c>
      <c r="I62" s="14">
        <v>1</v>
      </c>
    </row>
    <row r="63" spans="2:9">
      <c r="B63" s="60" t="s">
        <v>93</v>
      </c>
      <c r="C63" s="13" t="s">
        <v>758</v>
      </c>
      <c r="D63" s="16">
        <v>0.88229958603511871</v>
      </c>
      <c r="E63" s="16">
        <v>0.88229958603511871</v>
      </c>
      <c r="F63" s="16">
        <v>0.88229958603511871</v>
      </c>
      <c r="G63" s="16">
        <v>0.88229958603511871</v>
      </c>
      <c r="H63" s="16">
        <v>0.88229958603511871</v>
      </c>
      <c r="I63" s="16">
        <v>0.88229958603511871</v>
      </c>
    </row>
    <row r="64" spans="2:9">
      <c r="B64" s="42" t="s">
        <v>94</v>
      </c>
      <c r="C64" s="13" t="s">
        <v>339</v>
      </c>
      <c r="D64" s="14">
        <v>1.0000000000000002</v>
      </c>
      <c r="E64" s="14">
        <v>1.0000000000000002</v>
      </c>
      <c r="F64" s="14">
        <v>1.0000000000000002</v>
      </c>
      <c r="G64" s="14">
        <v>1.0000000000000002</v>
      </c>
      <c r="H64" s="14">
        <v>1.0000000000000002</v>
      </c>
      <c r="I64" s="14">
        <v>1.0000000000000002</v>
      </c>
    </row>
    <row r="65" spans="2:10" ht="15" customHeight="1">
      <c r="B65" s="60" t="s">
        <v>95</v>
      </c>
      <c r="C65" s="13" t="s">
        <v>874</v>
      </c>
      <c r="D65" s="16">
        <v>0.99999951945366006</v>
      </c>
      <c r="E65" s="16">
        <v>0.99999951945366006</v>
      </c>
      <c r="F65" s="16">
        <v>0.99999951945366006</v>
      </c>
      <c r="G65" s="16">
        <v>0.99999951945366006</v>
      </c>
      <c r="H65" s="16">
        <v>0.99999951945366006</v>
      </c>
      <c r="I65" s="16">
        <v>0.99999951945366006</v>
      </c>
    </row>
    <row r="66" spans="2:10">
      <c r="B66" s="42" t="s">
        <v>96</v>
      </c>
      <c r="C66" s="13" t="s">
        <v>535</v>
      </c>
      <c r="D66" s="14">
        <v>0.96349571072745033</v>
      </c>
      <c r="E66" s="14">
        <v>0.96349571072745033</v>
      </c>
      <c r="F66" s="14">
        <v>0.96349571072745033</v>
      </c>
      <c r="G66" s="14">
        <v>1</v>
      </c>
      <c r="H66" s="14">
        <v>1</v>
      </c>
      <c r="I66" s="14">
        <v>1</v>
      </c>
    </row>
    <row r="67" spans="2:10">
      <c r="B67" s="60" t="s">
        <v>97</v>
      </c>
      <c r="C67" s="13" t="s">
        <v>876</v>
      </c>
      <c r="D67" s="16">
        <v>1</v>
      </c>
      <c r="E67" s="16">
        <v>1</v>
      </c>
      <c r="F67" s="16">
        <v>1</v>
      </c>
      <c r="G67" s="16">
        <v>1</v>
      </c>
      <c r="H67" s="16">
        <v>1</v>
      </c>
      <c r="I67" s="16">
        <v>1</v>
      </c>
    </row>
    <row r="68" spans="2:10">
      <c r="B68" s="42" t="s">
        <v>98</v>
      </c>
      <c r="C68" s="13" t="s">
        <v>877</v>
      </c>
      <c r="D68" s="14">
        <v>1</v>
      </c>
      <c r="E68" s="14">
        <v>1</v>
      </c>
      <c r="F68" s="14">
        <v>1</v>
      </c>
      <c r="G68" s="14">
        <v>1</v>
      </c>
      <c r="H68" s="14">
        <v>1</v>
      </c>
      <c r="I68" s="14">
        <v>1</v>
      </c>
    </row>
    <row r="69" spans="2:10">
      <c r="B69" s="60" t="s">
        <v>99</v>
      </c>
      <c r="C69" s="13" t="s">
        <v>878</v>
      </c>
      <c r="D69" s="16">
        <v>1</v>
      </c>
      <c r="E69" s="16">
        <v>1</v>
      </c>
      <c r="F69" s="16">
        <v>1</v>
      </c>
      <c r="G69" s="16">
        <v>1</v>
      </c>
      <c r="H69" s="16">
        <v>1</v>
      </c>
      <c r="I69" s="16">
        <v>1</v>
      </c>
    </row>
    <row r="70" spans="2:10">
      <c r="B70" s="42" t="s">
        <v>100</v>
      </c>
      <c r="C70" s="13" t="s">
        <v>343</v>
      </c>
      <c r="D70" s="14">
        <v>1</v>
      </c>
      <c r="E70" s="14">
        <v>1</v>
      </c>
      <c r="F70" s="14">
        <v>1</v>
      </c>
      <c r="G70" s="14">
        <v>1</v>
      </c>
      <c r="H70" s="14">
        <v>1</v>
      </c>
      <c r="I70" s="14">
        <v>1</v>
      </c>
    </row>
    <row r="71" spans="2:10">
      <c r="B71" s="60" t="s">
        <v>101</v>
      </c>
      <c r="C71" s="13" t="s">
        <v>759</v>
      </c>
      <c r="D71" s="16">
        <v>1.0000000000000002</v>
      </c>
      <c r="E71" s="16">
        <v>1.0000000000000002</v>
      </c>
      <c r="F71" s="16">
        <v>1.0000000000000002</v>
      </c>
      <c r="G71" s="16">
        <v>1.0000000000000002</v>
      </c>
      <c r="H71" s="16">
        <v>1.0000000000000002</v>
      </c>
      <c r="I71" s="16">
        <v>1.0000000000000002</v>
      </c>
    </row>
    <row r="72" spans="2:10">
      <c r="B72" s="42" t="s">
        <v>102</v>
      </c>
      <c r="C72" s="13" t="s">
        <v>881</v>
      </c>
      <c r="D72" s="14">
        <v>1</v>
      </c>
      <c r="E72" s="14">
        <v>1</v>
      </c>
      <c r="F72" s="14">
        <v>1</v>
      </c>
      <c r="G72" s="14">
        <v>1</v>
      </c>
      <c r="H72" s="14">
        <v>1</v>
      </c>
      <c r="I72" s="14">
        <v>1</v>
      </c>
    </row>
    <row r="73" spans="2:10">
      <c r="B73" s="60" t="s">
        <v>103</v>
      </c>
      <c r="C73" s="13" t="s">
        <v>882</v>
      </c>
      <c r="D73" s="16">
        <v>1</v>
      </c>
      <c r="E73" s="16">
        <v>1</v>
      </c>
      <c r="F73" s="16">
        <v>1</v>
      </c>
      <c r="G73" s="16">
        <v>1</v>
      </c>
      <c r="H73" s="16">
        <v>1</v>
      </c>
      <c r="I73" s="16">
        <v>1</v>
      </c>
    </row>
    <row r="74" spans="2:10">
      <c r="B74" s="42" t="s">
        <v>104</v>
      </c>
      <c r="C74" s="13" t="s">
        <v>420</v>
      </c>
      <c r="D74" s="14">
        <v>1</v>
      </c>
      <c r="E74" s="14">
        <v>1</v>
      </c>
      <c r="F74" s="14">
        <v>1</v>
      </c>
      <c r="G74" s="14">
        <v>1</v>
      </c>
      <c r="H74" s="14">
        <v>1</v>
      </c>
      <c r="I74" s="14">
        <v>1</v>
      </c>
    </row>
    <row r="75" spans="2:10">
      <c r="B75" s="60" t="s">
        <v>105</v>
      </c>
      <c r="C75" s="13" t="s">
        <v>1298</v>
      </c>
      <c r="D75" s="16">
        <v>1</v>
      </c>
      <c r="E75" s="16">
        <v>1</v>
      </c>
      <c r="F75" s="16">
        <v>1</v>
      </c>
      <c r="G75" s="16">
        <v>1</v>
      </c>
      <c r="H75" s="16">
        <v>1</v>
      </c>
      <c r="I75" s="16">
        <v>1</v>
      </c>
    </row>
    <row r="76" spans="2:10">
      <c r="B76" s="42" t="s">
        <v>106</v>
      </c>
      <c r="C76" s="13" t="s">
        <v>1314</v>
      </c>
      <c r="D76" s="14">
        <v>1</v>
      </c>
      <c r="E76" s="14">
        <v>1</v>
      </c>
      <c r="F76" s="14">
        <v>1</v>
      </c>
      <c r="G76" s="14">
        <v>1</v>
      </c>
      <c r="H76" s="14">
        <v>1</v>
      </c>
      <c r="I76" s="14">
        <v>1</v>
      </c>
    </row>
    <row r="77" spans="2:10">
      <c r="B77" s="60" t="s">
        <v>107</v>
      </c>
      <c r="C77" s="13" t="s">
        <v>1315</v>
      </c>
      <c r="D77" s="16">
        <v>1</v>
      </c>
      <c r="E77" s="16">
        <v>1</v>
      </c>
      <c r="F77" s="16">
        <v>1</v>
      </c>
      <c r="G77" s="14" t="s">
        <v>751</v>
      </c>
      <c r="H77" s="14" t="s">
        <v>751</v>
      </c>
      <c r="I77" s="14" t="s">
        <v>751</v>
      </c>
      <c r="J77" s="1" t="s">
        <v>1085</v>
      </c>
    </row>
    <row r="78" spans="2:10">
      <c r="B78" s="42" t="s">
        <v>108</v>
      </c>
      <c r="C78" s="13" t="s">
        <v>1300</v>
      </c>
      <c r="D78" s="14">
        <v>1</v>
      </c>
      <c r="E78" s="14">
        <v>1</v>
      </c>
      <c r="F78" s="14">
        <v>1</v>
      </c>
      <c r="G78" s="14">
        <v>1</v>
      </c>
      <c r="H78" s="14">
        <v>1</v>
      </c>
      <c r="I78" s="14">
        <v>1</v>
      </c>
    </row>
    <row r="79" spans="2:10">
      <c r="B79" s="60" t="s">
        <v>109</v>
      </c>
      <c r="C79" s="13" t="s">
        <v>1316</v>
      </c>
      <c r="D79" s="16">
        <v>1</v>
      </c>
      <c r="E79" s="16">
        <v>1</v>
      </c>
      <c r="F79" s="16">
        <v>1</v>
      </c>
      <c r="G79" s="16">
        <v>1</v>
      </c>
      <c r="H79" s="16">
        <v>1</v>
      </c>
      <c r="I79" s="16">
        <v>1</v>
      </c>
    </row>
    <row r="80" spans="2:10">
      <c r="B80" s="42" t="s">
        <v>110</v>
      </c>
      <c r="C80" s="13" t="s">
        <v>1317</v>
      </c>
      <c r="D80" s="14">
        <v>0.99999999999999989</v>
      </c>
      <c r="E80" s="14">
        <v>0.99999999999999989</v>
      </c>
      <c r="F80" s="14">
        <v>0.99999999999999989</v>
      </c>
      <c r="G80" s="14">
        <v>0.99999999999999989</v>
      </c>
      <c r="H80" s="14">
        <v>0.99999999999999989</v>
      </c>
      <c r="I80" s="14">
        <v>0.99999999999999989</v>
      </c>
    </row>
    <row r="81" spans="2:10" ht="15" customHeight="1">
      <c r="B81" s="60" t="s">
        <v>111</v>
      </c>
      <c r="C81" s="13" t="s">
        <v>1303</v>
      </c>
      <c r="D81" s="16">
        <v>1</v>
      </c>
      <c r="E81" s="16">
        <v>1</v>
      </c>
      <c r="F81" s="16">
        <v>1</v>
      </c>
      <c r="G81" s="16">
        <v>1</v>
      </c>
      <c r="H81" s="16">
        <v>1</v>
      </c>
      <c r="I81" s="16">
        <v>1</v>
      </c>
    </row>
    <row r="82" spans="2:10">
      <c r="B82" s="42" t="s">
        <v>112</v>
      </c>
      <c r="C82" s="13" t="s">
        <v>1304</v>
      </c>
      <c r="D82" s="14">
        <v>1</v>
      </c>
      <c r="E82" s="14">
        <v>1</v>
      </c>
      <c r="F82" s="14">
        <v>1</v>
      </c>
      <c r="G82" s="14">
        <v>1</v>
      </c>
      <c r="H82" s="14">
        <v>1</v>
      </c>
      <c r="I82" s="14">
        <v>1</v>
      </c>
    </row>
    <row r="83" spans="2:10" ht="15" customHeight="1">
      <c r="B83" s="60" t="s">
        <v>113</v>
      </c>
      <c r="C83" s="13" t="s">
        <v>1318</v>
      </c>
      <c r="D83" s="16">
        <v>1</v>
      </c>
      <c r="E83" s="16">
        <v>1</v>
      </c>
      <c r="F83" s="16">
        <v>1</v>
      </c>
      <c r="G83" s="16">
        <v>1</v>
      </c>
      <c r="H83" s="16">
        <v>1</v>
      </c>
      <c r="I83" s="16">
        <v>1</v>
      </c>
    </row>
    <row r="84" spans="2:10">
      <c r="B84" s="42" t="s">
        <v>114</v>
      </c>
      <c r="C84" s="13" t="s">
        <v>1319</v>
      </c>
      <c r="D84" s="14">
        <v>1</v>
      </c>
      <c r="E84" s="14">
        <v>1</v>
      </c>
      <c r="F84" s="14">
        <v>1</v>
      </c>
      <c r="G84" s="14" t="s">
        <v>751</v>
      </c>
      <c r="H84" s="14" t="s">
        <v>751</v>
      </c>
      <c r="I84" s="14" t="s">
        <v>751</v>
      </c>
    </row>
    <row r="85" spans="2:10" ht="15" customHeight="1">
      <c r="B85" s="60" t="s">
        <v>115</v>
      </c>
      <c r="C85" s="13" t="s">
        <v>1311</v>
      </c>
      <c r="D85" s="16">
        <v>1</v>
      </c>
      <c r="E85" s="16">
        <v>1</v>
      </c>
      <c r="F85" s="16">
        <v>1</v>
      </c>
      <c r="G85" s="16">
        <v>1</v>
      </c>
      <c r="H85" s="16">
        <v>1</v>
      </c>
      <c r="I85" s="16">
        <v>1</v>
      </c>
    </row>
    <row r="86" spans="2:10">
      <c r="B86" s="42" t="s">
        <v>116</v>
      </c>
      <c r="C86" s="13" t="s">
        <v>1312</v>
      </c>
      <c r="D86" s="14">
        <v>1</v>
      </c>
      <c r="E86" s="14">
        <v>1</v>
      </c>
      <c r="F86" s="14">
        <v>1</v>
      </c>
      <c r="G86" s="14">
        <v>1</v>
      </c>
      <c r="H86" s="14">
        <v>1</v>
      </c>
      <c r="I86" s="14">
        <v>1</v>
      </c>
    </row>
    <row r="87" spans="2:10">
      <c r="B87" s="60" t="s">
        <v>117</v>
      </c>
      <c r="C87" s="13" t="s">
        <v>1307</v>
      </c>
      <c r="D87" s="16">
        <v>0.99999999999999989</v>
      </c>
      <c r="E87" s="16">
        <v>0.99999999999999989</v>
      </c>
      <c r="F87" s="16">
        <v>0.99999999999999989</v>
      </c>
      <c r="G87" s="16">
        <v>0.99999999999999989</v>
      </c>
      <c r="H87" s="16">
        <v>0.99999999999999989</v>
      </c>
      <c r="I87" s="16">
        <v>0.99999999999999989</v>
      </c>
    </row>
    <row r="88" spans="2:10" ht="15" customHeight="1" collapsed="1">
      <c r="B88" s="42" t="s">
        <v>118</v>
      </c>
      <c r="C88" s="13" t="s">
        <v>1313</v>
      </c>
      <c r="D88" s="14">
        <v>1</v>
      </c>
      <c r="E88" s="14">
        <v>1</v>
      </c>
      <c r="F88" s="14">
        <v>1</v>
      </c>
      <c r="G88" s="14">
        <v>1</v>
      </c>
      <c r="H88" s="14">
        <v>1</v>
      </c>
      <c r="I88" s="14">
        <v>1</v>
      </c>
    </row>
    <row r="89" spans="2:10">
      <c r="B89" s="60" t="s">
        <v>119</v>
      </c>
      <c r="C89" s="13" t="s">
        <v>1308</v>
      </c>
      <c r="D89" s="16">
        <v>1</v>
      </c>
      <c r="E89" s="16">
        <v>1</v>
      </c>
      <c r="F89" s="16">
        <v>1</v>
      </c>
      <c r="G89" s="16">
        <v>1</v>
      </c>
      <c r="H89" s="16">
        <v>1</v>
      </c>
      <c r="I89" s="16">
        <v>1</v>
      </c>
    </row>
    <row r="90" spans="2:10" ht="15" customHeight="1">
      <c r="B90" s="42" t="s">
        <v>120</v>
      </c>
      <c r="C90" s="13" t="s">
        <v>1309</v>
      </c>
      <c r="D90" s="14">
        <v>1</v>
      </c>
      <c r="E90" s="14">
        <v>1</v>
      </c>
      <c r="F90" s="14">
        <v>1</v>
      </c>
      <c r="G90" s="14">
        <v>1</v>
      </c>
      <c r="H90" s="14">
        <v>1</v>
      </c>
      <c r="I90" s="14">
        <v>1</v>
      </c>
    </row>
    <row r="91" spans="2:10">
      <c r="B91" s="60" t="s">
        <v>121</v>
      </c>
      <c r="C91" s="13" t="s">
        <v>760</v>
      </c>
      <c r="D91" s="16">
        <v>1</v>
      </c>
      <c r="E91" s="16">
        <v>1</v>
      </c>
      <c r="F91" s="16">
        <v>1</v>
      </c>
      <c r="G91" s="16">
        <v>1</v>
      </c>
      <c r="H91" s="16">
        <v>1</v>
      </c>
      <c r="I91" s="16">
        <v>1</v>
      </c>
    </row>
    <row r="92" spans="2:10">
      <c r="B92" s="42" t="s">
        <v>122</v>
      </c>
      <c r="C92" s="13" t="s">
        <v>885</v>
      </c>
      <c r="D92" s="14">
        <v>1</v>
      </c>
      <c r="E92" s="14">
        <v>1</v>
      </c>
      <c r="F92" s="14">
        <v>1</v>
      </c>
      <c r="G92" s="14">
        <v>1</v>
      </c>
      <c r="H92" s="14">
        <v>1</v>
      </c>
      <c r="I92" s="14">
        <v>1</v>
      </c>
    </row>
    <row r="93" spans="2:10">
      <c r="B93" s="60" t="s">
        <v>808</v>
      </c>
      <c r="C93" s="13" t="s">
        <v>826</v>
      </c>
      <c r="D93" s="16">
        <v>0.99999999999999989</v>
      </c>
      <c r="E93" s="16">
        <v>0.99999999999999989</v>
      </c>
      <c r="F93" s="16">
        <v>0.99999999999999989</v>
      </c>
      <c r="G93" s="16">
        <v>0.99999999999999989</v>
      </c>
      <c r="H93" s="16">
        <v>0.99999999999999989</v>
      </c>
      <c r="I93" s="16">
        <v>0.99999999999999989</v>
      </c>
    </row>
    <row r="94" spans="2:10">
      <c r="B94" s="60" t="s">
        <v>809</v>
      </c>
      <c r="C94" s="13" t="s">
        <v>827</v>
      </c>
      <c r="D94" s="16">
        <v>1</v>
      </c>
      <c r="E94" s="16">
        <v>1</v>
      </c>
      <c r="F94" s="16">
        <v>1</v>
      </c>
      <c r="G94" s="16">
        <v>1</v>
      </c>
      <c r="H94" s="16">
        <v>1</v>
      </c>
      <c r="I94" s="16">
        <v>1</v>
      </c>
    </row>
    <row r="95" spans="2:10">
      <c r="B95" s="60" t="s">
        <v>810</v>
      </c>
      <c r="C95" s="13" t="s">
        <v>828</v>
      </c>
      <c r="D95" s="16">
        <v>1</v>
      </c>
      <c r="E95" s="16">
        <v>1</v>
      </c>
      <c r="F95" s="16">
        <v>1</v>
      </c>
      <c r="G95" s="14" t="s">
        <v>751</v>
      </c>
      <c r="H95" s="14" t="s">
        <v>751</v>
      </c>
      <c r="I95" s="14" t="s">
        <v>751</v>
      </c>
      <c r="J95" s="1" t="s">
        <v>1085</v>
      </c>
    </row>
    <row r="96" spans="2:10">
      <c r="B96" s="42" t="s">
        <v>1064</v>
      </c>
      <c r="C96" s="13" t="s">
        <v>1065</v>
      </c>
      <c r="D96" s="16"/>
      <c r="E96" s="16">
        <v>1</v>
      </c>
      <c r="F96" s="16">
        <v>1</v>
      </c>
      <c r="G96" s="16">
        <v>1</v>
      </c>
      <c r="H96" s="16">
        <v>1</v>
      </c>
      <c r="I96" s="16">
        <v>1</v>
      </c>
    </row>
    <row r="97" spans="2:9">
      <c r="B97" s="60" t="s">
        <v>124</v>
      </c>
      <c r="C97" s="13" t="s">
        <v>761</v>
      </c>
      <c r="D97" s="16">
        <v>0.9305763476865232</v>
      </c>
      <c r="E97" s="16">
        <v>0.95616645382313825</v>
      </c>
      <c r="F97" s="16">
        <v>0.95616645382313825</v>
      </c>
      <c r="G97" s="16">
        <v>0.95916459424283718</v>
      </c>
      <c r="H97" s="16">
        <v>0.95916459424283718</v>
      </c>
      <c r="I97" s="16">
        <v>0.9635395980617999</v>
      </c>
    </row>
    <row r="98" spans="2:9">
      <c r="B98" s="42" t="s">
        <v>125</v>
      </c>
      <c r="C98" s="13" t="s">
        <v>347</v>
      </c>
      <c r="D98" s="14">
        <v>0.99999999999999989</v>
      </c>
      <c r="E98" s="14">
        <v>0.99999999999999989</v>
      </c>
      <c r="F98" s="14">
        <v>0.99999999999999989</v>
      </c>
      <c r="G98" s="14">
        <v>0.99999999999999989</v>
      </c>
      <c r="H98" s="14">
        <v>0.99999999999999989</v>
      </c>
      <c r="I98" s="14">
        <v>0.99999999999999989</v>
      </c>
    </row>
    <row r="99" spans="2:9">
      <c r="B99" s="60" t="s">
        <v>126</v>
      </c>
      <c r="C99" s="13" t="s">
        <v>887</v>
      </c>
      <c r="D99" s="16">
        <v>1</v>
      </c>
      <c r="E99" s="16">
        <v>1</v>
      </c>
      <c r="F99" s="16">
        <v>1</v>
      </c>
      <c r="G99" s="14" t="s">
        <v>751</v>
      </c>
      <c r="H99" s="14" t="s">
        <v>751</v>
      </c>
      <c r="I99" s="14" t="s">
        <v>751</v>
      </c>
    </row>
    <row r="100" spans="2:9">
      <c r="B100" s="42" t="s">
        <v>127</v>
      </c>
      <c r="C100" s="13" t="s">
        <v>348</v>
      </c>
      <c r="D100" s="14">
        <v>0.99999999999999978</v>
      </c>
      <c r="E100" s="14">
        <v>0.99999999999999978</v>
      </c>
      <c r="F100" s="14">
        <v>0.99999999999999978</v>
      </c>
      <c r="G100" s="14">
        <v>0.99999999999999978</v>
      </c>
      <c r="H100" s="14">
        <v>0.99999999999999978</v>
      </c>
      <c r="I100" s="14">
        <v>0.99999999999999978</v>
      </c>
    </row>
    <row r="101" spans="2:9">
      <c r="B101" s="60" t="s">
        <v>128</v>
      </c>
      <c r="C101" s="13" t="s">
        <v>762</v>
      </c>
      <c r="D101" s="16">
        <v>1</v>
      </c>
      <c r="E101" s="16">
        <v>1</v>
      </c>
      <c r="F101" s="16">
        <v>1</v>
      </c>
      <c r="G101" s="16">
        <v>1</v>
      </c>
      <c r="H101" s="16">
        <v>1</v>
      </c>
      <c r="I101" s="16">
        <v>1</v>
      </c>
    </row>
    <row r="102" spans="2:9">
      <c r="B102" s="42" t="s">
        <v>129</v>
      </c>
      <c r="C102" s="13" t="s">
        <v>350</v>
      </c>
      <c r="D102" s="14">
        <v>0.92311582223086641</v>
      </c>
      <c r="E102" s="14">
        <v>0.92311582223086641</v>
      </c>
      <c r="F102" s="14">
        <v>0.92311582223086641</v>
      </c>
      <c r="G102" s="14">
        <v>0.92311582223086641</v>
      </c>
      <c r="H102" s="14">
        <v>0.92311582223086641</v>
      </c>
      <c r="I102" s="14">
        <v>0.92311582223086641</v>
      </c>
    </row>
    <row r="103" spans="2:9">
      <c r="B103" s="43" t="s">
        <v>130</v>
      </c>
      <c r="C103" s="13" t="s">
        <v>891</v>
      </c>
      <c r="D103" s="37">
        <v>1</v>
      </c>
      <c r="E103" s="37">
        <v>1</v>
      </c>
      <c r="F103" s="37">
        <v>1</v>
      </c>
      <c r="G103" s="37">
        <v>1</v>
      </c>
      <c r="H103" s="37">
        <v>1</v>
      </c>
      <c r="I103" s="37">
        <v>1</v>
      </c>
    </row>
    <row r="104" spans="2:9">
      <c r="B104" s="42" t="s">
        <v>856</v>
      </c>
      <c r="C104" s="13" t="s">
        <v>834</v>
      </c>
      <c r="D104" s="14">
        <v>0.93990004428417795</v>
      </c>
      <c r="E104" s="14">
        <v>0.93990004428417795</v>
      </c>
      <c r="F104" s="14">
        <v>0.93990004428417795</v>
      </c>
      <c r="G104" s="14">
        <v>1</v>
      </c>
      <c r="H104" s="14">
        <v>1</v>
      </c>
      <c r="I104" s="14">
        <v>1</v>
      </c>
    </row>
    <row r="105" spans="2:9">
      <c r="B105" s="60" t="s">
        <v>1066</v>
      </c>
      <c r="C105" s="13" t="s">
        <v>1068</v>
      </c>
      <c r="D105" s="16">
        <v>1</v>
      </c>
      <c r="E105" s="16">
        <v>1</v>
      </c>
      <c r="F105" s="16">
        <v>1</v>
      </c>
      <c r="G105" s="16">
        <v>1</v>
      </c>
      <c r="H105" s="16">
        <v>1</v>
      </c>
      <c r="I105" s="16">
        <v>1</v>
      </c>
    </row>
    <row r="106" spans="2:9" ht="15" customHeight="1" thickBot="1">
      <c r="B106" s="61" t="s">
        <v>1067</v>
      </c>
      <c r="C106" s="30" t="s">
        <v>1069</v>
      </c>
      <c r="D106" s="31">
        <v>0.85548453702692329</v>
      </c>
      <c r="E106" s="31">
        <v>0.85548453702692329</v>
      </c>
      <c r="F106" s="31">
        <v>0.85548453702692329</v>
      </c>
      <c r="G106" s="31">
        <v>0.85548453702692329</v>
      </c>
      <c r="H106" s="31">
        <v>0.85548453702692329</v>
      </c>
      <c r="I106" s="31">
        <v>0.85548453702692329</v>
      </c>
    </row>
    <row r="107" spans="2:9" ht="15" customHeight="1" thickTop="1">
      <c r="B107" s="44" t="s">
        <v>131</v>
      </c>
      <c r="C107" s="15" t="s">
        <v>423</v>
      </c>
      <c r="D107" s="16">
        <v>1</v>
      </c>
      <c r="E107" s="16">
        <v>1</v>
      </c>
      <c r="F107" s="16">
        <v>1</v>
      </c>
      <c r="G107" s="16">
        <v>1</v>
      </c>
      <c r="H107" s="16">
        <v>1</v>
      </c>
      <c r="I107" s="16">
        <v>1</v>
      </c>
    </row>
    <row r="108" spans="2:9">
      <c r="B108" s="44" t="s">
        <v>133</v>
      </c>
      <c r="C108" s="13" t="s">
        <v>763</v>
      </c>
      <c r="D108" s="16">
        <v>1</v>
      </c>
      <c r="E108" s="16">
        <v>1</v>
      </c>
      <c r="F108" s="16">
        <v>1</v>
      </c>
      <c r="G108" s="16">
        <v>1</v>
      </c>
      <c r="H108" s="16">
        <v>1</v>
      </c>
      <c r="I108" s="16">
        <v>1</v>
      </c>
    </row>
    <row r="109" spans="2:9">
      <c r="B109" s="45" t="s">
        <v>134</v>
      </c>
      <c r="C109" s="13" t="s">
        <v>895</v>
      </c>
      <c r="D109" s="14">
        <v>0.99999999999999978</v>
      </c>
      <c r="E109" s="14">
        <v>0.99999999999999978</v>
      </c>
      <c r="F109" s="14">
        <v>0.99999999999999978</v>
      </c>
      <c r="G109" s="14">
        <v>0.99999999999999978</v>
      </c>
      <c r="H109" s="14">
        <v>0.99999999999999978</v>
      </c>
      <c r="I109" s="14">
        <v>0.99999999999999978</v>
      </c>
    </row>
    <row r="110" spans="2:9">
      <c r="B110" s="44" t="s">
        <v>135</v>
      </c>
      <c r="C110" s="13" t="s">
        <v>896</v>
      </c>
      <c r="D110" s="16">
        <v>0.99999999999999989</v>
      </c>
      <c r="E110" s="16">
        <v>0.48408685613132796</v>
      </c>
      <c r="F110" s="16">
        <v>0.48408685613132796</v>
      </c>
      <c r="G110" s="16">
        <v>0.74304321491948244</v>
      </c>
      <c r="H110" s="16">
        <v>0.74304321491948244</v>
      </c>
      <c r="I110" s="16">
        <v>0.74304321491948244</v>
      </c>
    </row>
    <row r="111" spans="2:9">
      <c r="B111" s="45" t="s">
        <v>136</v>
      </c>
      <c r="C111" s="13" t="s">
        <v>897</v>
      </c>
      <c r="D111" s="14">
        <v>1</v>
      </c>
      <c r="E111" s="14">
        <v>1</v>
      </c>
      <c r="F111" s="14">
        <v>1</v>
      </c>
      <c r="G111" s="14">
        <v>1</v>
      </c>
      <c r="H111" s="14">
        <v>1</v>
      </c>
      <c r="I111" s="14">
        <v>1</v>
      </c>
    </row>
    <row r="112" spans="2:9" ht="15.75" customHeight="1" collapsed="1">
      <c r="B112" s="44" t="s">
        <v>138</v>
      </c>
      <c r="C112" s="13" t="s">
        <v>764</v>
      </c>
      <c r="D112" s="16">
        <v>1</v>
      </c>
      <c r="E112" s="16">
        <v>1</v>
      </c>
      <c r="F112" s="16">
        <v>1</v>
      </c>
      <c r="G112" s="16">
        <v>1</v>
      </c>
      <c r="H112" s="16">
        <v>1</v>
      </c>
      <c r="I112" s="16">
        <v>1</v>
      </c>
    </row>
    <row r="113" spans="2:10">
      <c r="B113" s="45" t="s">
        <v>139</v>
      </c>
      <c r="C113" s="13" t="s">
        <v>425</v>
      </c>
      <c r="D113" s="14">
        <v>1.0000000000000002</v>
      </c>
      <c r="E113" s="14">
        <v>1.0000000000000002</v>
      </c>
      <c r="F113" s="14">
        <v>1.0000000000000002</v>
      </c>
      <c r="G113" s="14">
        <v>1.0000000000000002</v>
      </c>
      <c r="H113" s="14">
        <v>1.0000000000000002</v>
      </c>
      <c r="I113" s="14">
        <v>1.0000000000000002</v>
      </c>
    </row>
    <row r="114" spans="2:10">
      <c r="B114" s="44" t="s">
        <v>140</v>
      </c>
      <c r="C114" s="13" t="s">
        <v>899</v>
      </c>
      <c r="D114" s="16">
        <v>1</v>
      </c>
      <c r="E114" s="16">
        <v>1</v>
      </c>
      <c r="F114" s="16">
        <v>1</v>
      </c>
      <c r="G114" s="16">
        <v>1</v>
      </c>
      <c r="H114" s="16">
        <v>1</v>
      </c>
      <c r="I114" s="16">
        <v>1</v>
      </c>
    </row>
    <row r="115" spans="2:10">
      <c r="B115" s="45" t="s">
        <v>141</v>
      </c>
      <c r="C115" s="13" t="s">
        <v>900</v>
      </c>
      <c r="D115" s="14">
        <v>1</v>
      </c>
      <c r="E115" s="14">
        <v>1</v>
      </c>
      <c r="F115" s="14">
        <v>1</v>
      </c>
      <c r="G115" s="14">
        <v>1</v>
      </c>
      <c r="H115" s="14">
        <v>1</v>
      </c>
      <c r="I115" s="14">
        <v>1</v>
      </c>
    </row>
    <row r="116" spans="2:10">
      <c r="B116" s="44" t="s">
        <v>142</v>
      </c>
      <c r="C116" s="13" t="s">
        <v>901</v>
      </c>
      <c r="D116" s="16">
        <v>1</v>
      </c>
      <c r="E116" s="16">
        <v>1</v>
      </c>
      <c r="F116" s="16">
        <v>1</v>
      </c>
      <c r="G116" s="16">
        <v>1</v>
      </c>
      <c r="H116" s="16">
        <v>1</v>
      </c>
      <c r="I116" s="16">
        <v>1</v>
      </c>
    </row>
    <row r="117" spans="2:10">
      <c r="B117" s="45" t="s">
        <v>143</v>
      </c>
      <c r="C117" s="13" t="s">
        <v>902</v>
      </c>
      <c r="D117" s="14">
        <v>1</v>
      </c>
      <c r="E117" s="14">
        <v>0.99999999999999989</v>
      </c>
      <c r="F117" s="14">
        <v>0.99999999999999989</v>
      </c>
      <c r="G117" s="14">
        <v>0.99999999999999989</v>
      </c>
      <c r="H117" s="14">
        <v>0.99999999999999989</v>
      </c>
      <c r="I117" s="14">
        <v>0.99999999999999989</v>
      </c>
    </row>
    <row r="118" spans="2:10">
      <c r="B118" s="44" t="s">
        <v>144</v>
      </c>
      <c r="C118" s="13" t="s">
        <v>903</v>
      </c>
      <c r="D118" s="16">
        <v>1</v>
      </c>
      <c r="E118" s="16">
        <v>1</v>
      </c>
      <c r="F118" s="16">
        <v>1</v>
      </c>
      <c r="G118" s="16">
        <v>1</v>
      </c>
      <c r="H118" s="16">
        <v>1</v>
      </c>
      <c r="I118" s="16">
        <v>1</v>
      </c>
    </row>
    <row r="119" spans="2:10">
      <c r="B119" s="45" t="s">
        <v>145</v>
      </c>
      <c r="C119" s="13" t="s">
        <v>356</v>
      </c>
      <c r="D119" s="14">
        <v>1</v>
      </c>
      <c r="E119" s="14">
        <v>1</v>
      </c>
      <c r="F119" s="14">
        <v>1</v>
      </c>
      <c r="G119" s="14">
        <v>1</v>
      </c>
      <c r="H119" s="14">
        <v>1</v>
      </c>
      <c r="I119" s="14">
        <v>1</v>
      </c>
    </row>
    <row r="120" spans="2:10">
      <c r="B120" s="44" t="s">
        <v>146</v>
      </c>
      <c r="C120" s="13" t="s">
        <v>905</v>
      </c>
      <c r="D120" s="16">
        <v>1</v>
      </c>
      <c r="E120" s="16">
        <v>1</v>
      </c>
      <c r="F120" s="16">
        <v>1</v>
      </c>
      <c r="G120" s="16">
        <v>1</v>
      </c>
      <c r="H120" s="16">
        <v>1</v>
      </c>
      <c r="I120" s="16">
        <v>1</v>
      </c>
    </row>
    <row r="121" spans="2:10">
      <c r="B121" s="45" t="s">
        <v>147</v>
      </c>
      <c r="C121" s="13" t="s">
        <v>430</v>
      </c>
      <c r="D121" s="14">
        <v>1</v>
      </c>
      <c r="E121" s="14">
        <v>1</v>
      </c>
      <c r="F121" s="14">
        <v>1</v>
      </c>
      <c r="G121" s="14">
        <v>1</v>
      </c>
      <c r="H121" s="14">
        <v>1</v>
      </c>
      <c r="I121" s="14">
        <v>1</v>
      </c>
    </row>
    <row r="122" spans="2:10">
      <c r="B122" s="44" t="s">
        <v>857</v>
      </c>
      <c r="C122" s="13" t="s">
        <v>835</v>
      </c>
      <c r="D122" s="16">
        <v>1</v>
      </c>
      <c r="E122" s="16">
        <v>1</v>
      </c>
      <c r="F122" s="16">
        <v>1</v>
      </c>
      <c r="G122" s="16">
        <v>1</v>
      </c>
      <c r="H122" s="16">
        <v>1</v>
      </c>
      <c r="I122" s="16">
        <v>1</v>
      </c>
    </row>
    <row r="123" spans="2:10">
      <c r="B123" s="44" t="s">
        <v>1070</v>
      </c>
      <c r="C123" s="13" t="s">
        <v>1053</v>
      </c>
      <c r="D123" s="16">
        <v>1</v>
      </c>
      <c r="E123" s="16">
        <v>1</v>
      </c>
      <c r="F123" s="16">
        <v>1</v>
      </c>
      <c r="G123" s="16">
        <v>1</v>
      </c>
      <c r="H123" s="16">
        <v>1</v>
      </c>
      <c r="I123" s="16">
        <v>1</v>
      </c>
    </row>
    <row r="124" spans="2:10">
      <c r="B124" s="45" t="s">
        <v>148</v>
      </c>
      <c r="C124" s="13" t="s">
        <v>765</v>
      </c>
      <c r="D124" s="14">
        <v>1</v>
      </c>
      <c r="E124" s="14">
        <v>1</v>
      </c>
      <c r="F124" s="14">
        <v>1</v>
      </c>
      <c r="G124" s="14" t="s">
        <v>751</v>
      </c>
      <c r="H124" s="14" t="s">
        <v>751</v>
      </c>
      <c r="I124" s="14" t="s">
        <v>751</v>
      </c>
      <c r="J124" s="1" t="s">
        <v>1085</v>
      </c>
    </row>
    <row r="125" spans="2:10">
      <c r="B125" s="44" t="s">
        <v>149</v>
      </c>
      <c r="C125" s="13" t="s">
        <v>766</v>
      </c>
      <c r="D125" s="16">
        <v>1</v>
      </c>
      <c r="E125" s="16">
        <v>1</v>
      </c>
      <c r="F125" s="16">
        <v>1</v>
      </c>
      <c r="G125" s="14" t="s">
        <v>751</v>
      </c>
      <c r="H125" s="14" t="s">
        <v>751</v>
      </c>
      <c r="I125" s="14" t="s">
        <v>751</v>
      </c>
      <c r="J125" s="1" t="s">
        <v>1085</v>
      </c>
    </row>
    <row r="126" spans="2:10">
      <c r="B126" s="45" t="s">
        <v>150</v>
      </c>
      <c r="C126" s="13" t="s">
        <v>767</v>
      </c>
      <c r="D126" s="14">
        <v>1</v>
      </c>
      <c r="E126" s="14">
        <v>1</v>
      </c>
      <c r="F126" s="14">
        <v>1</v>
      </c>
      <c r="G126" s="14" t="s">
        <v>751</v>
      </c>
      <c r="H126" s="14" t="s">
        <v>751</v>
      </c>
      <c r="I126" s="14" t="s">
        <v>751</v>
      </c>
      <c r="J126" s="1" t="s">
        <v>1085</v>
      </c>
    </row>
    <row r="127" spans="2:10">
      <c r="B127" s="72" t="s">
        <v>151</v>
      </c>
      <c r="C127" s="13" t="s">
        <v>358</v>
      </c>
      <c r="D127" s="37">
        <v>1</v>
      </c>
      <c r="E127" s="37">
        <v>1</v>
      </c>
      <c r="F127" s="37">
        <v>1</v>
      </c>
      <c r="G127" s="14" t="s">
        <v>751</v>
      </c>
      <c r="H127" s="14" t="s">
        <v>751</v>
      </c>
      <c r="I127" s="14" t="s">
        <v>751</v>
      </c>
      <c r="J127" s="1" t="s">
        <v>1085</v>
      </c>
    </row>
    <row r="128" spans="2:10" ht="15.5" thickBot="1">
      <c r="B128" s="46" t="s">
        <v>573</v>
      </c>
      <c r="C128" s="30" t="s">
        <v>768</v>
      </c>
      <c r="D128" s="31">
        <v>1</v>
      </c>
      <c r="E128" s="31">
        <v>1</v>
      </c>
      <c r="F128" s="31">
        <v>1</v>
      </c>
      <c r="G128" s="31">
        <v>1</v>
      </c>
      <c r="H128" s="31">
        <v>1</v>
      </c>
      <c r="I128" s="31">
        <v>1</v>
      </c>
    </row>
    <row r="129" spans="2:9" ht="15.5" thickTop="1">
      <c r="B129" s="47" t="s">
        <v>152</v>
      </c>
      <c r="C129" s="15" t="s">
        <v>769</v>
      </c>
      <c r="D129" s="16">
        <v>0.97640087996718772</v>
      </c>
      <c r="E129" s="16">
        <v>0.95909983017582401</v>
      </c>
      <c r="F129" s="16">
        <v>0.95995064590811885</v>
      </c>
      <c r="G129" s="16">
        <v>0.95219500289819714</v>
      </c>
      <c r="H129" s="16">
        <v>0.93639559202877187</v>
      </c>
      <c r="I129" s="16">
        <v>0.9616522773727082</v>
      </c>
    </row>
    <row r="130" spans="2:9">
      <c r="B130" s="48" t="s">
        <v>154</v>
      </c>
      <c r="C130" s="13" t="s">
        <v>153</v>
      </c>
      <c r="D130" s="14">
        <v>1</v>
      </c>
      <c r="E130" s="14">
        <v>0.96571820661142671</v>
      </c>
      <c r="F130" s="14">
        <v>1</v>
      </c>
      <c r="G130" s="14">
        <v>1</v>
      </c>
      <c r="H130" s="14">
        <v>0.97930237809856346</v>
      </c>
      <c r="I130" s="14">
        <v>1</v>
      </c>
    </row>
    <row r="131" spans="2:9">
      <c r="B131" s="47" t="s">
        <v>155</v>
      </c>
      <c r="C131" s="13" t="s">
        <v>770</v>
      </c>
      <c r="D131" s="16">
        <v>1</v>
      </c>
      <c r="E131" s="16">
        <v>1</v>
      </c>
      <c r="F131" s="16">
        <v>0.93858057519447746</v>
      </c>
      <c r="G131" s="16">
        <v>0.93858057519447746</v>
      </c>
      <c r="H131" s="16">
        <v>0.96929028759723868</v>
      </c>
      <c r="I131" s="16">
        <v>1</v>
      </c>
    </row>
    <row r="132" spans="2:9">
      <c r="B132" s="48" t="s">
        <v>157</v>
      </c>
      <c r="C132" s="13" t="s">
        <v>156</v>
      </c>
      <c r="D132" s="14">
        <v>1</v>
      </c>
      <c r="E132" s="14">
        <v>1</v>
      </c>
      <c r="F132" s="14">
        <v>1</v>
      </c>
      <c r="G132" s="14">
        <v>1</v>
      </c>
      <c r="H132" s="14">
        <v>1</v>
      </c>
      <c r="I132" s="14">
        <v>1</v>
      </c>
    </row>
    <row r="133" spans="2:9">
      <c r="B133" s="47" t="s">
        <v>158</v>
      </c>
      <c r="C133" s="13" t="s">
        <v>771</v>
      </c>
      <c r="D133" s="16">
        <v>0.97688331424779795</v>
      </c>
      <c r="E133" s="16">
        <v>0.97688331424779795</v>
      </c>
      <c r="F133" s="16">
        <v>0.95376662849559612</v>
      </c>
      <c r="G133" s="16">
        <v>0.95179742933892708</v>
      </c>
      <c r="H133" s="16">
        <v>0.92868074358672503</v>
      </c>
      <c r="I133" s="16">
        <v>0.92868074358672503</v>
      </c>
    </row>
    <row r="134" spans="2:9">
      <c r="B134" s="48" t="s">
        <v>159</v>
      </c>
      <c r="C134" s="13" t="s">
        <v>436</v>
      </c>
      <c r="D134" s="14">
        <v>1</v>
      </c>
      <c r="E134" s="14">
        <v>0.95049284987664129</v>
      </c>
      <c r="F134" s="14">
        <v>0.95049284987664129</v>
      </c>
      <c r="G134" s="14">
        <v>0.95049284987664129</v>
      </c>
      <c r="H134" s="14">
        <v>0.9257392748149621</v>
      </c>
      <c r="I134" s="14">
        <v>0.9257392748149621</v>
      </c>
    </row>
    <row r="135" spans="2:9">
      <c r="B135" s="47" t="s">
        <v>160</v>
      </c>
      <c r="C135" s="13" t="s">
        <v>772</v>
      </c>
      <c r="D135" s="16">
        <v>0.96247721105914164</v>
      </c>
      <c r="E135" s="16">
        <v>0.99204637324439227</v>
      </c>
      <c r="F135" s="16">
        <v>0.96802511120348522</v>
      </c>
      <c r="G135" s="16">
        <v>0.98587985768572373</v>
      </c>
      <c r="H135" s="16">
        <v>0.97764147145368074</v>
      </c>
      <c r="I135" s="16">
        <v>1</v>
      </c>
    </row>
    <row r="136" spans="2:9">
      <c r="B136" s="48" t="s">
        <v>161</v>
      </c>
      <c r="C136" s="13" t="s">
        <v>919</v>
      </c>
      <c r="D136" s="14">
        <v>1</v>
      </c>
      <c r="E136" s="14">
        <v>1</v>
      </c>
      <c r="F136" s="14">
        <v>1</v>
      </c>
      <c r="G136" s="14">
        <v>0.9777354008798782</v>
      </c>
      <c r="H136" s="14">
        <v>0.9777354008798782</v>
      </c>
      <c r="I136" s="14">
        <v>0.9777354008798782</v>
      </c>
    </row>
    <row r="137" spans="2:9">
      <c r="B137" s="47" t="s">
        <v>162</v>
      </c>
      <c r="C137" s="13" t="s">
        <v>773</v>
      </c>
      <c r="D137" s="16">
        <v>0.95373937735627978</v>
      </c>
      <c r="E137" s="16">
        <v>0.9843408619418158</v>
      </c>
      <c r="F137" s="16">
        <v>0.98422369409542965</v>
      </c>
      <c r="G137" s="16">
        <v>1</v>
      </c>
      <c r="H137" s="16">
        <v>0.97169362675837911</v>
      </c>
      <c r="I137" s="16">
        <v>0.95652383676451325</v>
      </c>
    </row>
    <row r="138" spans="2:9">
      <c r="B138" s="48" t="s">
        <v>163</v>
      </c>
      <c r="C138" s="13" t="s">
        <v>921</v>
      </c>
      <c r="D138" s="14">
        <v>0.93421339139902015</v>
      </c>
      <c r="E138" s="14">
        <v>0.95275812012338967</v>
      </c>
      <c r="F138" s="14">
        <v>0.97130284884775897</v>
      </c>
      <c r="G138" s="14">
        <v>0.98050263110143354</v>
      </c>
      <c r="H138" s="14">
        <v>0.98071130466340051</v>
      </c>
      <c r="I138" s="14">
        <v>1</v>
      </c>
    </row>
    <row r="139" spans="2:9">
      <c r="B139" s="47" t="s">
        <v>164</v>
      </c>
      <c r="C139" s="13" t="s">
        <v>774</v>
      </c>
      <c r="D139" s="16">
        <v>0.98070933308290698</v>
      </c>
      <c r="E139" s="16">
        <v>0.94316100859275964</v>
      </c>
      <c r="F139" s="16">
        <v>0.93965503748571799</v>
      </c>
      <c r="G139" s="16">
        <v>0.95894570440281102</v>
      </c>
      <c r="H139" s="16">
        <v>0.95894570440281102</v>
      </c>
      <c r="I139" s="16">
        <v>0.97947285220140545</v>
      </c>
    </row>
    <row r="140" spans="2:9">
      <c r="B140" s="48" t="s">
        <v>165</v>
      </c>
      <c r="C140" s="13" t="s">
        <v>440</v>
      </c>
      <c r="D140" s="14">
        <v>0.985405152953997</v>
      </c>
      <c r="E140" s="14">
        <v>0.97035624399989617</v>
      </c>
      <c r="F140" s="14">
        <v>0.97081030590799411</v>
      </c>
      <c r="G140" s="14">
        <v>0.98688409745465866</v>
      </c>
      <c r="H140" s="14">
        <v>1</v>
      </c>
      <c r="I140" s="14">
        <v>0.98589164785553052</v>
      </c>
    </row>
    <row r="141" spans="2:9">
      <c r="B141" s="47" t="s">
        <v>167</v>
      </c>
      <c r="C141" s="13" t="s">
        <v>775</v>
      </c>
      <c r="D141" s="16">
        <v>0.9897253512088694</v>
      </c>
      <c r="E141" s="16">
        <v>0.98050951200971448</v>
      </c>
      <c r="F141" s="16">
        <v>1</v>
      </c>
      <c r="G141" s="16">
        <v>1</v>
      </c>
      <c r="H141" s="16">
        <v>0.98085751236511898</v>
      </c>
      <c r="I141" s="16">
        <v>0.98085010810223816</v>
      </c>
    </row>
    <row r="142" spans="2:9">
      <c r="B142" s="48" t="s">
        <v>168</v>
      </c>
      <c r="C142" s="13" t="s">
        <v>361</v>
      </c>
      <c r="D142" s="14">
        <v>0.94379662008536214</v>
      </c>
      <c r="E142" s="14">
        <v>1</v>
      </c>
      <c r="F142" s="14">
        <v>1</v>
      </c>
      <c r="G142" s="14">
        <v>1</v>
      </c>
      <c r="H142" s="14">
        <v>0.97203792099349795</v>
      </c>
      <c r="I142" s="14">
        <v>0.94407584198699612</v>
      </c>
    </row>
    <row r="143" spans="2:9">
      <c r="B143" s="47" t="s">
        <v>169</v>
      </c>
      <c r="C143" s="13" t="s">
        <v>776</v>
      </c>
      <c r="D143" s="16">
        <v>1</v>
      </c>
      <c r="E143" s="16">
        <v>1</v>
      </c>
      <c r="F143" s="16">
        <v>1</v>
      </c>
      <c r="G143" s="16">
        <v>1</v>
      </c>
      <c r="H143" s="16">
        <v>1</v>
      </c>
      <c r="I143" s="16">
        <v>1</v>
      </c>
    </row>
    <row r="144" spans="2:9">
      <c r="B144" s="48" t="s">
        <v>171</v>
      </c>
      <c r="C144" s="13" t="s">
        <v>170</v>
      </c>
      <c r="D144" s="14">
        <v>1</v>
      </c>
      <c r="E144" s="14">
        <v>1</v>
      </c>
      <c r="F144" s="14">
        <v>1</v>
      </c>
      <c r="G144" s="14">
        <v>1</v>
      </c>
      <c r="H144" s="14">
        <v>0.97412557943531397</v>
      </c>
      <c r="I144" s="14">
        <v>0.94615616157967619</v>
      </c>
    </row>
    <row r="145" spans="2:9">
      <c r="B145" s="47" t="s">
        <v>172</v>
      </c>
      <c r="C145" s="13" t="s">
        <v>777</v>
      </c>
      <c r="D145" s="16">
        <v>1</v>
      </c>
      <c r="E145" s="16">
        <v>0.98222621486382122</v>
      </c>
      <c r="F145" s="16">
        <v>1</v>
      </c>
      <c r="G145" s="16">
        <v>1</v>
      </c>
      <c r="H145" s="16">
        <v>1</v>
      </c>
      <c r="I145" s="16">
        <v>1</v>
      </c>
    </row>
    <row r="146" spans="2:9">
      <c r="B146" s="48" t="s">
        <v>173</v>
      </c>
      <c r="C146" s="13" t="s">
        <v>441</v>
      </c>
      <c r="D146" s="14">
        <v>0.99069777907787893</v>
      </c>
      <c r="E146" s="14">
        <v>0.97931189667199237</v>
      </c>
      <c r="F146" s="14">
        <v>0.95097320042303313</v>
      </c>
      <c r="G146" s="14">
        <v>0.96235908282891947</v>
      </c>
      <c r="H146" s="14">
        <v>0.96235908282891947</v>
      </c>
      <c r="I146" s="14">
        <v>0.9517337593663513</v>
      </c>
    </row>
    <row r="147" spans="2:9">
      <c r="B147" s="47" t="s">
        <v>174</v>
      </c>
      <c r="C147" s="13" t="s">
        <v>778</v>
      </c>
      <c r="D147" s="16">
        <v>1</v>
      </c>
      <c r="E147" s="16">
        <v>0.97849101992634224</v>
      </c>
      <c r="F147" s="16">
        <v>0.99048182945493957</v>
      </c>
      <c r="G147" s="16">
        <v>1</v>
      </c>
      <c r="H147" s="16">
        <v>1</v>
      </c>
      <c r="I147" s="16">
        <v>0.99048182945493957</v>
      </c>
    </row>
    <row r="148" spans="2:9">
      <c r="B148" s="48" t="s">
        <v>175</v>
      </c>
      <c r="C148" s="13" t="s">
        <v>931</v>
      </c>
      <c r="D148" s="14">
        <v>0.99221646376662864</v>
      </c>
      <c r="E148" s="14">
        <v>1</v>
      </c>
      <c r="F148" s="14">
        <v>0.9588309622464819</v>
      </c>
      <c r="G148" s="14">
        <v>0.98110079150257212</v>
      </c>
      <c r="H148" s="14">
        <v>0.98523469269944708</v>
      </c>
      <c r="I148" s="14">
        <v>0.9689396174618039</v>
      </c>
    </row>
    <row r="149" spans="2:9">
      <c r="B149" s="47" t="s">
        <v>176</v>
      </c>
      <c r="C149" s="13" t="s">
        <v>779</v>
      </c>
      <c r="D149" s="16">
        <v>1</v>
      </c>
      <c r="E149" s="16">
        <v>1</v>
      </c>
      <c r="F149" s="16">
        <v>1</v>
      </c>
      <c r="G149" s="16">
        <v>1</v>
      </c>
      <c r="H149" s="16">
        <v>1</v>
      </c>
      <c r="I149" s="16">
        <v>1</v>
      </c>
    </row>
    <row r="150" spans="2:9">
      <c r="B150" s="48" t="s">
        <v>177</v>
      </c>
      <c r="C150" s="13" t="s">
        <v>933</v>
      </c>
      <c r="D150" s="14">
        <v>0.98030850459963914</v>
      </c>
      <c r="E150" s="14">
        <v>0.9809797543856501</v>
      </c>
      <c r="F150" s="14">
        <v>0.98030850459963914</v>
      </c>
      <c r="G150" s="14">
        <v>0.98030850459963914</v>
      </c>
      <c r="H150" s="14">
        <v>0.99048987719282577</v>
      </c>
      <c r="I150" s="14">
        <v>0.99049438222494657</v>
      </c>
    </row>
    <row r="151" spans="2:9">
      <c r="B151" s="47" t="s">
        <v>178</v>
      </c>
      <c r="C151" s="13" t="s">
        <v>780</v>
      </c>
      <c r="D151" s="16">
        <v>0.95240277220917569</v>
      </c>
      <c r="E151" s="16">
        <v>0.90014155613559921</v>
      </c>
      <c r="F151" s="16">
        <v>0.95381833356516899</v>
      </c>
      <c r="G151" s="16">
        <v>0.92839550620637723</v>
      </c>
      <c r="H151" s="16">
        <v>0.88079827841555314</v>
      </c>
      <c r="I151" s="16">
        <v>0.9015571174915924</v>
      </c>
    </row>
    <row r="152" spans="2:9" ht="15.75" customHeight="1" collapsed="1">
      <c r="B152" s="48" t="s">
        <v>179</v>
      </c>
      <c r="C152" s="13" t="s">
        <v>935</v>
      </c>
      <c r="D152" s="14">
        <v>1</v>
      </c>
      <c r="E152" s="14">
        <v>0.96686596676239345</v>
      </c>
      <c r="F152" s="14">
        <v>0.96686596676239345</v>
      </c>
      <c r="G152" s="14">
        <v>0.93373193352478701</v>
      </c>
      <c r="H152" s="14">
        <v>0.93373193352478701</v>
      </c>
      <c r="I152" s="14">
        <v>0.96686596676239345</v>
      </c>
    </row>
    <row r="153" spans="2:9">
      <c r="B153" s="47" t="s">
        <v>180</v>
      </c>
      <c r="C153" s="13" t="s">
        <v>781</v>
      </c>
      <c r="D153" s="16">
        <v>0.97941048981361079</v>
      </c>
      <c r="E153" s="16">
        <v>1</v>
      </c>
      <c r="F153" s="16">
        <v>1</v>
      </c>
      <c r="G153" s="16">
        <v>0.97941048981361079</v>
      </c>
      <c r="H153" s="16">
        <v>1</v>
      </c>
      <c r="I153" s="16">
        <v>1</v>
      </c>
    </row>
    <row r="154" spans="2:9">
      <c r="B154" s="48" t="s">
        <v>182</v>
      </c>
      <c r="C154" s="13" t="s">
        <v>181</v>
      </c>
      <c r="D154" s="14">
        <v>0.97962096998514736</v>
      </c>
      <c r="E154" s="14">
        <v>0.98649095460771807</v>
      </c>
      <c r="F154" s="14">
        <v>1</v>
      </c>
      <c r="G154" s="14">
        <v>0.9526081274699667</v>
      </c>
      <c r="H154" s="14">
        <v>0.98649095460771807</v>
      </c>
      <c r="I154" s="14">
        <v>0.97298190921543615</v>
      </c>
    </row>
    <row r="155" spans="2:9">
      <c r="B155" s="48" t="s">
        <v>185</v>
      </c>
      <c r="C155" s="13" t="s">
        <v>601</v>
      </c>
      <c r="D155" s="14">
        <v>1</v>
      </c>
      <c r="E155" s="14">
        <v>0.87815087815087811</v>
      </c>
      <c r="F155" s="14">
        <v>0.94189644189644184</v>
      </c>
      <c r="G155" s="14">
        <v>1</v>
      </c>
      <c r="H155" s="14">
        <v>0.95955045955045948</v>
      </c>
      <c r="I155" s="14">
        <v>0.94189644189644184</v>
      </c>
    </row>
    <row r="156" spans="2:9" ht="15" customHeight="1" collapsed="1">
      <c r="B156" s="47" t="s">
        <v>187</v>
      </c>
      <c r="C156" s="13" t="s">
        <v>782</v>
      </c>
      <c r="D156" s="16">
        <v>0.93686751462259776</v>
      </c>
      <c r="E156" s="16">
        <v>1</v>
      </c>
      <c r="F156" s="16">
        <v>1</v>
      </c>
      <c r="G156" s="16">
        <v>0.98069732699757772</v>
      </c>
      <c r="H156" s="16">
        <v>0.94913108430887649</v>
      </c>
      <c r="I156" s="16">
        <v>1</v>
      </c>
    </row>
    <row r="157" spans="2:9">
      <c r="B157" s="48" t="s">
        <v>188</v>
      </c>
      <c r="C157" s="13" t="s">
        <v>366</v>
      </c>
      <c r="D157" s="14">
        <v>1</v>
      </c>
      <c r="E157" s="14">
        <v>0.98029035895508354</v>
      </c>
      <c r="F157" s="14">
        <v>0.98014157739773233</v>
      </c>
      <c r="G157" s="14">
        <v>0.98014157739773233</v>
      </c>
      <c r="H157" s="14">
        <v>0.94437918937543075</v>
      </c>
      <c r="I157" s="14">
        <v>0.92638445154419591</v>
      </c>
    </row>
    <row r="158" spans="2:9">
      <c r="B158" s="47" t="s">
        <v>189</v>
      </c>
      <c r="C158" s="13" t="s">
        <v>783</v>
      </c>
      <c r="D158" s="16">
        <v>0.96586342852104246</v>
      </c>
      <c r="E158" s="16">
        <v>0.93773539748321522</v>
      </c>
      <c r="F158" s="16">
        <v>0.93773539748321522</v>
      </c>
      <c r="G158" s="16">
        <v>0.93691662362855377</v>
      </c>
      <c r="H158" s="16">
        <v>0.97105319510751131</v>
      </c>
      <c r="I158" s="16">
        <v>0.96586342852104246</v>
      </c>
    </row>
    <row r="159" spans="2:9" ht="15" customHeight="1">
      <c r="B159" s="48" t="s">
        <v>191</v>
      </c>
      <c r="C159" s="13" t="s">
        <v>190</v>
      </c>
      <c r="D159" s="14">
        <v>0.96826172342769568</v>
      </c>
      <c r="E159" s="14">
        <v>0.9679407960913925</v>
      </c>
      <c r="F159" s="14">
        <v>0.98945729750443079</v>
      </c>
      <c r="G159" s="14">
        <v>0.98944292762370079</v>
      </c>
      <c r="H159" s="14">
        <v>0.98934712841883421</v>
      </c>
      <c r="I159" s="14">
        <v>1</v>
      </c>
    </row>
    <row r="160" spans="2:9">
      <c r="B160" s="47" t="s">
        <v>192</v>
      </c>
      <c r="C160" s="13" t="s">
        <v>784</v>
      </c>
      <c r="D160" s="16">
        <v>0.93685267238991965</v>
      </c>
      <c r="E160" s="16">
        <v>1</v>
      </c>
      <c r="F160" s="16">
        <v>1</v>
      </c>
      <c r="G160" s="16">
        <v>0.96463583494876759</v>
      </c>
      <c r="H160" s="16">
        <v>0.96463583494876759</v>
      </c>
      <c r="I160" s="16">
        <v>0.96463583494876759</v>
      </c>
    </row>
    <row r="161" spans="2:9">
      <c r="B161" s="48" t="s">
        <v>193</v>
      </c>
      <c r="C161" s="13" t="s">
        <v>450</v>
      </c>
      <c r="D161" s="14">
        <v>0.97959183673469374</v>
      </c>
      <c r="E161" s="14">
        <v>1</v>
      </c>
      <c r="F161" s="14">
        <v>1</v>
      </c>
      <c r="G161" s="14">
        <v>1</v>
      </c>
      <c r="H161" s="14">
        <v>1</v>
      </c>
      <c r="I161" s="14">
        <v>1</v>
      </c>
    </row>
    <row r="162" spans="2:9">
      <c r="B162" s="47" t="s">
        <v>195</v>
      </c>
      <c r="C162" s="13" t="s">
        <v>785</v>
      </c>
      <c r="D162" s="16">
        <v>1</v>
      </c>
      <c r="E162" s="16">
        <v>0.95435297851029866</v>
      </c>
      <c r="F162" s="16">
        <v>1</v>
      </c>
      <c r="G162" s="16">
        <v>0.96712581441704104</v>
      </c>
      <c r="H162" s="16">
        <v>0.96712581441704104</v>
      </c>
      <c r="I162" s="16">
        <v>0.96712581441704104</v>
      </c>
    </row>
    <row r="163" spans="2:9">
      <c r="B163" s="48" t="s">
        <v>196</v>
      </c>
      <c r="C163" s="13" t="s">
        <v>451</v>
      </c>
      <c r="D163" s="14">
        <v>0.94805194805194815</v>
      </c>
      <c r="E163" s="14">
        <v>0.96865414256718607</v>
      </c>
      <c r="F163" s="14">
        <v>0.96865414256718607</v>
      </c>
      <c r="G163" s="14">
        <v>1</v>
      </c>
      <c r="H163" s="14">
        <v>1</v>
      </c>
      <c r="I163" s="14">
        <v>1</v>
      </c>
    </row>
    <row r="164" spans="2:9">
      <c r="B164" s="47" t="s">
        <v>198</v>
      </c>
      <c r="C164" s="13" t="s">
        <v>786</v>
      </c>
      <c r="D164" s="16">
        <v>0.9556603565683055</v>
      </c>
      <c r="E164" s="16">
        <v>0.9556603565683055</v>
      </c>
      <c r="F164" s="16">
        <v>1</v>
      </c>
      <c r="G164" s="16">
        <v>1</v>
      </c>
      <c r="H164" s="16">
        <v>1</v>
      </c>
      <c r="I164" s="16">
        <v>1</v>
      </c>
    </row>
    <row r="165" spans="2:9">
      <c r="B165" s="48" t="s">
        <v>199</v>
      </c>
      <c r="C165" s="13" t="s">
        <v>367</v>
      </c>
      <c r="D165" s="14">
        <v>0.98908226027999757</v>
      </c>
      <c r="E165" s="14">
        <v>0.97191227915851863</v>
      </c>
      <c r="F165" s="14">
        <v>0.97289680418440061</v>
      </c>
      <c r="G165" s="14">
        <v>0.94873026720888842</v>
      </c>
      <c r="H165" s="14">
        <v>0.96593069755797201</v>
      </c>
      <c r="I165" s="14">
        <v>0.9645604823157653</v>
      </c>
    </row>
    <row r="166" spans="2:9">
      <c r="B166" s="47" t="s">
        <v>201</v>
      </c>
      <c r="C166" s="13" t="s">
        <v>787</v>
      </c>
      <c r="D166" s="16">
        <v>0.95434862786345553</v>
      </c>
      <c r="E166" s="16">
        <v>0.97740653216222484</v>
      </c>
      <c r="F166" s="16">
        <v>0.96046826123184936</v>
      </c>
      <c r="G166" s="16">
        <v>1</v>
      </c>
      <c r="H166" s="16">
        <v>1</v>
      </c>
      <c r="I166" s="16">
        <v>0.96897154643681616</v>
      </c>
    </row>
    <row r="167" spans="2:9">
      <c r="B167" s="48" t="s">
        <v>202</v>
      </c>
      <c r="C167" s="13" t="s">
        <v>950</v>
      </c>
      <c r="D167" s="14">
        <v>1</v>
      </c>
      <c r="E167" s="14">
        <v>1</v>
      </c>
      <c r="F167" s="14">
        <v>1</v>
      </c>
      <c r="G167" s="14">
        <v>0.97488895095822048</v>
      </c>
      <c r="H167" s="14">
        <v>0.97488895095822048</v>
      </c>
      <c r="I167" s="14">
        <v>0.97488895095822048</v>
      </c>
    </row>
    <row r="168" spans="2:9">
      <c r="B168" s="47" t="s">
        <v>203</v>
      </c>
      <c r="C168" s="13" t="s">
        <v>788</v>
      </c>
      <c r="D168" s="16">
        <v>0.98859804884163027</v>
      </c>
      <c r="E168" s="16">
        <v>0.97246234515030605</v>
      </c>
      <c r="F168" s="16">
        <v>0.91747477490651574</v>
      </c>
      <c r="G168" s="16">
        <v>0.92852576824249522</v>
      </c>
      <c r="H168" s="16">
        <v>0.95371117006831141</v>
      </c>
      <c r="I168" s="16">
        <v>0.98540182581629043</v>
      </c>
    </row>
    <row r="169" spans="2:9">
      <c r="B169" s="48" t="s">
        <v>204</v>
      </c>
      <c r="C169" s="13" t="s">
        <v>952</v>
      </c>
      <c r="D169" s="14">
        <v>0.9811229000884174</v>
      </c>
      <c r="E169" s="14">
        <v>0.95421087533156512</v>
      </c>
      <c r="F169" s="14">
        <v>0.96303492484526976</v>
      </c>
      <c r="G169" s="14">
        <v>0.96753094606542878</v>
      </c>
      <c r="H169" s="14">
        <v>0.96753094606542878</v>
      </c>
      <c r="I169" s="14">
        <v>0.99564102564102563</v>
      </c>
    </row>
    <row r="170" spans="2:9">
      <c r="B170" s="47" t="s">
        <v>206</v>
      </c>
      <c r="C170" s="13" t="s">
        <v>789</v>
      </c>
      <c r="D170" s="16">
        <v>0.9608566326261383</v>
      </c>
      <c r="E170" s="16">
        <v>0.98285568278708324</v>
      </c>
      <c r="F170" s="16">
        <v>0.94428166338481523</v>
      </c>
      <c r="G170" s="16">
        <v>0.92770669414349227</v>
      </c>
      <c r="H170" s="16">
        <v>0.92713734617189869</v>
      </c>
      <c r="I170" s="16">
        <v>0.90963753364013322</v>
      </c>
    </row>
    <row r="171" spans="2:9">
      <c r="B171" s="48" t="s">
        <v>208</v>
      </c>
      <c r="C171" s="13" t="s">
        <v>207</v>
      </c>
      <c r="D171" s="14">
        <v>0.98406896865935334</v>
      </c>
      <c r="E171" s="14">
        <v>1</v>
      </c>
      <c r="F171" s="14">
        <v>0.96104735436209221</v>
      </c>
      <c r="G171" s="14">
        <v>0.9690339629136524</v>
      </c>
      <c r="H171" s="14">
        <v>0.98442839135563109</v>
      </c>
      <c r="I171" s="14">
        <v>0.98448745142309446</v>
      </c>
    </row>
    <row r="172" spans="2:9">
      <c r="B172" s="47" t="s">
        <v>209</v>
      </c>
      <c r="C172" s="13" t="s">
        <v>790</v>
      </c>
      <c r="D172" s="16">
        <v>0.98019679832612849</v>
      </c>
      <c r="E172" s="16">
        <v>0.94744971477073092</v>
      </c>
      <c r="F172" s="16">
        <v>0.96456347091451022</v>
      </c>
      <c r="G172" s="16">
        <v>0.98436667258838162</v>
      </c>
      <c r="H172" s="16">
        <v>0.96725291644460232</v>
      </c>
      <c r="I172" s="16">
        <v>0.96725291644460232</v>
      </c>
    </row>
    <row r="173" spans="2:9">
      <c r="B173" s="48" t="s">
        <v>211</v>
      </c>
      <c r="C173" s="13" t="s">
        <v>210</v>
      </c>
      <c r="D173" s="14">
        <v>0.96287240786018291</v>
      </c>
      <c r="E173" s="14">
        <v>1</v>
      </c>
      <c r="F173" s="14">
        <v>1</v>
      </c>
      <c r="G173" s="14">
        <v>1</v>
      </c>
      <c r="H173" s="14">
        <v>1</v>
      </c>
      <c r="I173" s="14">
        <v>1</v>
      </c>
    </row>
    <row r="174" spans="2:9">
      <c r="B174" s="47" t="s">
        <v>212</v>
      </c>
      <c r="C174" s="13" t="s">
        <v>791</v>
      </c>
      <c r="D174" s="16">
        <v>1</v>
      </c>
      <c r="E174" s="16">
        <v>0.95550653380942596</v>
      </c>
      <c r="F174" s="16">
        <v>1</v>
      </c>
      <c r="G174" s="16">
        <v>1</v>
      </c>
      <c r="H174" s="16">
        <v>0.97775326690471298</v>
      </c>
      <c r="I174" s="16">
        <v>1</v>
      </c>
    </row>
    <row r="175" spans="2:9">
      <c r="B175" s="48" t="s">
        <v>214</v>
      </c>
      <c r="C175" s="13" t="s">
        <v>213</v>
      </c>
      <c r="D175" s="14">
        <v>1</v>
      </c>
      <c r="E175" s="14">
        <v>0.96414095764335384</v>
      </c>
      <c r="F175" s="14">
        <v>0.94362490122846221</v>
      </c>
      <c r="G175" s="14">
        <v>0.97948394358510837</v>
      </c>
      <c r="H175" s="14">
        <v>0.9438295501702566</v>
      </c>
      <c r="I175" s="14">
        <v>0.95937718505380576</v>
      </c>
    </row>
    <row r="176" spans="2:9">
      <c r="B176" s="48" t="s">
        <v>216</v>
      </c>
      <c r="C176" s="13" t="s">
        <v>959</v>
      </c>
      <c r="D176" s="14">
        <v>1</v>
      </c>
      <c r="E176" s="14">
        <v>1</v>
      </c>
      <c r="F176" s="14">
        <v>0.96775718219555307</v>
      </c>
      <c r="G176" s="14">
        <v>0.9384187524831149</v>
      </c>
      <c r="H176" s="14">
        <v>0.90661433288123527</v>
      </c>
      <c r="I176" s="14">
        <v>0.91979367884591678</v>
      </c>
    </row>
    <row r="177" spans="2:9">
      <c r="B177" s="47" t="s">
        <v>217</v>
      </c>
      <c r="C177" s="13" t="s">
        <v>792</v>
      </c>
      <c r="D177" s="16">
        <v>0.98049116167046568</v>
      </c>
      <c r="E177" s="16">
        <v>1</v>
      </c>
      <c r="F177" s="16">
        <v>0.98049116167046568</v>
      </c>
      <c r="G177" s="16">
        <v>0.97890843404584749</v>
      </c>
      <c r="H177" s="16">
        <v>0.97890843404584749</v>
      </c>
      <c r="I177" s="16">
        <v>1</v>
      </c>
    </row>
    <row r="178" spans="2:9">
      <c r="B178" s="48" t="s">
        <v>218</v>
      </c>
      <c r="C178" s="13" t="s">
        <v>456</v>
      </c>
      <c r="D178" s="14">
        <v>1</v>
      </c>
      <c r="E178" s="14">
        <v>1</v>
      </c>
      <c r="F178" s="14">
        <v>0.92535196651561802</v>
      </c>
      <c r="G178" s="14">
        <v>0.93060984468504615</v>
      </c>
      <c r="H178" s="14">
        <v>0.93060984468504615</v>
      </c>
      <c r="I178" s="14">
        <v>1</v>
      </c>
    </row>
    <row r="179" spans="2:9">
      <c r="B179" s="47" t="s">
        <v>219</v>
      </c>
      <c r="C179" s="13" t="s">
        <v>793</v>
      </c>
      <c r="D179" s="16">
        <v>1</v>
      </c>
      <c r="E179" s="16">
        <v>1</v>
      </c>
      <c r="F179" s="16">
        <v>0.92900948512157122</v>
      </c>
      <c r="G179" s="16">
        <v>0.96450474256078567</v>
      </c>
      <c r="H179" s="16">
        <v>0.92891088718424009</v>
      </c>
      <c r="I179" s="16">
        <v>1</v>
      </c>
    </row>
    <row r="180" spans="2:9">
      <c r="B180" s="48" t="s">
        <v>220</v>
      </c>
      <c r="C180" s="13" t="s">
        <v>371</v>
      </c>
      <c r="D180" s="14">
        <v>0.95638842214184672</v>
      </c>
      <c r="E180" s="14">
        <v>0.97772904622219692</v>
      </c>
      <c r="F180" s="14">
        <v>0.95638842214184672</v>
      </c>
      <c r="G180" s="14">
        <v>0.95638842214184672</v>
      </c>
      <c r="H180" s="14">
        <v>1</v>
      </c>
      <c r="I180" s="14">
        <v>1</v>
      </c>
    </row>
    <row r="181" spans="2:9">
      <c r="B181" s="47" t="s">
        <v>222</v>
      </c>
      <c r="C181" s="13" t="s">
        <v>794</v>
      </c>
      <c r="D181" s="16">
        <v>0.96835125774699238</v>
      </c>
      <c r="E181" s="16">
        <v>0.96835125774699238</v>
      </c>
      <c r="F181" s="16">
        <v>0.98577629420342694</v>
      </c>
      <c r="G181" s="16">
        <v>0.98577629420342694</v>
      </c>
      <c r="H181" s="16">
        <v>0.97155258840685377</v>
      </c>
      <c r="I181" s="16">
        <v>0.95585923259205252</v>
      </c>
    </row>
    <row r="182" spans="2:9">
      <c r="B182" s="48" t="s">
        <v>223</v>
      </c>
      <c r="C182" s="13" t="s">
        <v>965</v>
      </c>
      <c r="D182" s="14">
        <v>0.99282365390949678</v>
      </c>
      <c r="E182" s="14">
        <v>0.94297467955231928</v>
      </c>
      <c r="F182" s="14">
        <v>0.94923295793007267</v>
      </c>
      <c r="G182" s="14">
        <v>0.96378538239973077</v>
      </c>
      <c r="H182" s="14">
        <v>0.95796511342691548</v>
      </c>
      <c r="I182" s="14">
        <v>0.98544757553034168</v>
      </c>
    </row>
    <row r="183" spans="2:9">
      <c r="B183" s="47" t="s">
        <v>224</v>
      </c>
      <c r="C183" s="13" t="s">
        <v>795</v>
      </c>
      <c r="D183" s="16">
        <v>0.98275286634207626</v>
      </c>
      <c r="E183" s="16">
        <v>0.934388251923983</v>
      </c>
      <c r="F183" s="16">
        <v>0.93386799120464892</v>
      </c>
      <c r="G183" s="16">
        <v>0.8499587717920527</v>
      </c>
      <c r="H183" s="16">
        <v>0.83893513428616295</v>
      </c>
      <c r="I183" s="16">
        <v>0.8770025129574367</v>
      </c>
    </row>
    <row r="184" spans="2:9">
      <c r="B184" s="48" t="s">
        <v>226</v>
      </c>
      <c r="C184" s="13" t="s">
        <v>225</v>
      </c>
      <c r="D184" s="14">
        <v>0.99999999999999989</v>
      </c>
      <c r="E184" s="14">
        <v>0.96119525820034823</v>
      </c>
      <c r="F184" s="14">
        <v>0.92321351063410007</v>
      </c>
      <c r="G184" s="14">
        <v>0.92321351063410007</v>
      </c>
      <c r="H184" s="14">
        <v>0.96201825243375172</v>
      </c>
      <c r="I184" s="14">
        <v>0.92991584038421427</v>
      </c>
    </row>
    <row r="185" spans="2:9">
      <c r="B185" s="48" t="s">
        <v>228</v>
      </c>
      <c r="C185" s="13" t="s">
        <v>460</v>
      </c>
      <c r="D185" s="14">
        <v>1</v>
      </c>
      <c r="E185" s="14">
        <v>1</v>
      </c>
      <c r="F185" s="14">
        <v>0.96798032374306464</v>
      </c>
      <c r="G185" s="14">
        <v>1</v>
      </c>
      <c r="H185" s="14">
        <v>1</v>
      </c>
      <c r="I185" s="14">
        <v>0.94178344677686898</v>
      </c>
    </row>
    <row r="186" spans="2:9">
      <c r="B186" s="47" t="s">
        <v>229</v>
      </c>
      <c r="C186" s="13" t="s">
        <v>796</v>
      </c>
      <c r="D186" s="16">
        <v>0.97607956331628121</v>
      </c>
      <c r="E186" s="16">
        <v>1</v>
      </c>
      <c r="F186" s="16">
        <v>1</v>
      </c>
      <c r="G186" s="16">
        <v>0.9760700370571479</v>
      </c>
      <c r="H186" s="16">
        <v>0.95214960037342933</v>
      </c>
      <c r="I186" s="16">
        <v>0.97607956331628121</v>
      </c>
    </row>
    <row r="187" spans="2:9">
      <c r="B187" s="48" t="s">
        <v>231</v>
      </c>
      <c r="C187" s="13" t="s">
        <v>230</v>
      </c>
      <c r="D187" s="14">
        <v>0.90990958625232032</v>
      </c>
      <c r="E187" s="14">
        <v>0.9700017962996228</v>
      </c>
      <c r="F187" s="14">
        <v>0.9700017962996228</v>
      </c>
      <c r="G187" s="14">
        <v>0.9700017962996228</v>
      </c>
      <c r="H187" s="14">
        <v>0.93886593617148684</v>
      </c>
      <c r="I187" s="14">
        <v>0.93886593617148684</v>
      </c>
    </row>
    <row r="188" spans="2:9">
      <c r="B188" s="47" t="s">
        <v>232</v>
      </c>
      <c r="C188" s="13" t="s">
        <v>797</v>
      </c>
      <c r="D188" s="16">
        <v>1</v>
      </c>
      <c r="E188" s="16">
        <v>1</v>
      </c>
      <c r="F188" s="16">
        <v>1</v>
      </c>
      <c r="G188" s="16">
        <v>1</v>
      </c>
      <c r="H188" s="16">
        <v>1</v>
      </c>
      <c r="I188" s="16">
        <v>1</v>
      </c>
    </row>
    <row r="189" spans="2:9">
      <c r="B189" s="47" t="s">
        <v>235</v>
      </c>
      <c r="C189" s="15" t="s">
        <v>234</v>
      </c>
      <c r="D189" s="16">
        <v>0.97557034960678968</v>
      </c>
      <c r="E189" s="16">
        <v>0.97301058942614649</v>
      </c>
      <c r="F189" s="16">
        <v>0.94858093903293617</v>
      </c>
      <c r="G189" s="16">
        <v>0.94858093903293617</v>
      </c>
      <c r="H189" s="16">
        <v>0.97301058942614649</v>
      </c>
      <c r="I189" s="16">
        <v>1</v>
      </c>
    </row>
    <row r="190" spans="2:9">
      <c r="B190" s="48" t="s">
        <v>236</v>
      </c>
      <c r="C190" s="13" t="s">
        <v>463</v>
      </c>
      <c r="D190" s="14">
        <v>0.92996813400637324</v>
      </c>
      <c r="E190" s="14">
        <v>0.90611093877781224</v>
      </c>
      <c r="F190" s="14">
        <v>0.91575533684893273</v>
      </c>
      <c r="G190" s="14">
        <v>0.93933053213389361</v>
      </c>
      <c r="H190" s="14">
        <v>0.91547333690533272</v>
      </c>
      <c r="I190" s="14">
        <v>0.88253010349397931</v>
      </c>
    </row>
    <row r="191" spans="2:9">
      <c r="B191" s="47" t="s">
        <v>237</v>
      </c>
      <c r="C191" s="15" t="s">
        <v>372</v>
      </c>
      <c r="D191" s="16">
        <v>0.97949544863459037</v>
      </c>
      <c r="E191" s="16">
        <v>1</v>
      </c>
      <c r="F191" s="16">
        <v>1</v>
      </c>
      <c r="G191" s="16">
        <v>0.97949544863459037</v>
      </c>
      <c r="H191" s="16">
        <v>0.95899089726918074</v>
      </c>
      <c r="I191" s="16">
        <v>0.97949544863459037</v>
      </c>
    </row>
    <row r="192" spans="2:9">
      <c r="B192" s="48" t="s">
        <v>239</v>
      </c>
      <c r="C192" s="13" t="s">
        <v>238</v>
      </c>
      <c r="D192" s="14">
        <v>0.97989706385079967</v>
      </c>
      <c r="E192" s="14">
        <v>1</v>
      </c>
      <c r="F192" s="14">
        <v>0.9895354578949368</v>
      </c>
      <c r="G192" s="14">
        <v>0.9895354578949368</v>
      </c>
      <c r="H192" s="14">
        <v>1</v>
      </c>
      <c r="I192" s="14">
        <v>0.98994853192539978</v>
      </c>
    </row>
    <row r="193" spans="2:9">
      <c r="B193" s="47" t="s">
        <v>240</v>
      </c>
      <c r="C193" s="15" t="s">
        <v>976</v>
      </c>
      <c r="D193" s="16">
        <v>0.99108003454327664</v>
      </c>
      <c r="E193" s="16">
        <v>0.96893333704766416</v>
      </c>
      <c r="F193" s="16">
        <v>0.96397470540713714</v>
      </c>
      <c r="G193" s="16">
        <v>0.99108003454327664</v>
      </c>
      <c r="H193" s="16">
        <v>0.97905674568905487</v>
      </c>
      <c r="I193" s="16">
        <v>0.98216006908655318</v>
      </c>
    </row>
    <row r="194" spans="2:9">
      <c r="B194" s="48" t="s">
        <v>241</v>
      </c>
      <c r="C194" s="13" t="s">
        <v>373</v>
      </c>
      <c r="D194" s="14">
        <v>1</v>
      </c>
      <c r="E194" s="14">
        <v>0.98938558756727557</v>
      </c>
      <c r="F194" s="14">
        <v>0.93639162040622415</v>
      </c>
      <c r="G194" s="14">
        <v>0.93643066790750962</v>
      </c>
      <c r="H194" s="14">
        <v>0.92581625547478508</v>
      </c>
      <c r="I194" s="14">
        <v>0.98938558756727557</v>
      </c>
    </row>
    <row r="195" spans="2:9">
      <c r="B195" s="47" t="s">
        <v>243</v>
      </c>
      <c r="C195" s="15" t="s">
        <v>242</v>
      </c>
      <c r="D195" s="16">
        <v>0.9629629629629628</v>
      </c>
      <c r="E195" s="16">
        <v>0.98148148148148151</v>
      </c>
      <c r="F195" s="16">
        <v>0.9629629629629628</v>
      </c>
      <c r="G195" s="16">
        <v>0.98148148148148151</v>
      </c>
      <c r="H195" s="16">
        <v>1</v>
      </c>
      <c r="I195" s="16">
        <v>1</v>
      </c>
    </row>
    <row r="196" spans="2:9">
      <c r="B196" s="48" t="s">
        <v>244</v>
      </c>
      <c r="C196" s="13" t="s">
        <v>465</v>
      </c>
      <c r="D196" s="14">
        <v>0.97919412454438848</v>
      </c>
      <c r="E196" s="14">
        <v>0.98051210267504108</v>
      </c>
      <c r="F196" s="14">
        <v>1</v>
      </c>
      <c r="G196" s="14">
        <v>0.95399801848805177</v>
      </c>
      <c r="H196" s="14">
        <v>0.97377677995218903</v>
      </c>
      <c r="I196" s="14">
        <v>0.97377677995218903</v>
      </c>
    </row>
    <row r="197" spans="2:9">
      <c r="B197" s="47" t="s">
        <v>246</v>
      </c>
      <c r="C197" s="15" t="s">
        <v>245</v>
      </c>
      <c r="D197" s="16">
        <v>1</v>
      </c>
      <c r="E197" s="16">
        <v>0.93889915973749472</v>
      </c>
      <c r="F197" s="16">
        <v>0.9532335649385355</v>
      </c>
      <c r="G197" s="16">
        <v>0.9532335649385355</v>
      </c>
      <c r="H197" s="16">
        <v>0.90920959248582778</v>
      </c>
      <c r="I197" s="16">
        <v>0.9354469863577819</v>
      </c>
    </row>
    <row r="198" spans="2:9">
      <c r="B198" s="47" t="s">
        <v>248</v>
      </c>
      <c r="C198" s="15" t="s">
        <v>374</v>
      </c>
      <c r="D198" s="16">
        <v>1</v>
      </c>
      <c r="E198" s="16">
        <v>0.97532824427480913</v>
      </c>
      <c r="F198" s="16">
        <v>0.95057099236641218</v>
      </c>
      <c r="G198" s="16">
        <v>0.90072671755725198</v>
      </c>
      <c r="H198" s="16">
        <v>0.90103206106870237</v>
      </c>
      <c r="I198" s="16">
        <v>0.92548396946564881</v>
      </c>
    </row>
    <row r="199" spans="2:9">
      <c r="B199" s="48" t="s">
        <v>250</v>
      </c>
      <c r="C199" s="13" t="s">
        <v>249</v>
      </c>
      <c r="D199" s="14">
        <v>0.99083151987172147</v>
      </c>
      <c r="E199" s="14">
        <v>0.9632115450692933</v>
      </c>
      <c r="F199" s="14">
        <v>0.97240865880196992</v>
      </c>
      <c r="G199" s="14">
        <v>0.97240865880196992</v>
      </c>
      <c r="H199" s="14">
        <v>0.95401443133661668</v>
      </c>
      <c r="I199" s="14">
        <v>0.94481731760393994</v>
      </c>
    </row>
    <row r="200" spans="2:9">
      <c r="B200" s="47" t="s">
        <v>251</v>
      </c>
      <c r="C200" s="15" t="s">
        <v>982</v>
      </c>
      <c r="D200" s="16">
        <v>1</v>
      </c>
      <c r="E200" s="16">
        <v>0.92155996243716509</v>
      </c>
      <c r="F200" s="16">
        <v>0.9607431549098675</v>
      </c>
      <c r="G200" s="16">
        <v>0.91198512217127914</v>
      </c>
      <c r="H200" s="16">
        <v>0.96081680752729737</v>
      </c>
      <c r="I200" s="16">
        <v>1</v>
      </c>
    </row>
    <row r="201" spans="2:9">
      <c r="B201" s="48" t="s">
        <v>252</v>
      </c>
      <c r="C201" s="13" t="s">
        <v>983</v>
      </c>
      <c r="D201" s="14">
        <v>0.98772766286348546</v>
      </c>
      <c r="E201" s="14">
        <v>0.98772766286348546</v>
      </c>
      <c r="F201" s="14">
        <v>0.98691430035095928</v>
      </c>
      <c r="G201" s="14">
        <v>0.98691430035095928</v>
      </c>
      <c r="H201" s="14">
        <v>0.95009728894141554</v>
      </c>
      <c r="I201" s="14">
        <v>0.93863831431742717</v>
      </c>
    </row>
    <row r="202" spans="2:9">
      <c r="B202" s="47" t="s">
        <v>253</v>
      </c>
      <c r="C202" s="15" t="s">
        <v>375</v>
      </c>
      <c r="D202" s="16">
        <v>0.97881459063058873</v>
      </c>
      <c r="E202" s="16">
        <v>1</v>
      </c>
      <c r="F202" s="16">
        <v>1</v>
      </c>
      <c r="G202" s="16">
        <v>0.9565921332500873</v>
      </c>
      <c r="H202" s="16">
        <v>1</v>
      </c>
      <c r="I202" s="16">
        <v>0.97875109789521575</v>
      </c>
    </row>
    <row r="203" spans="2:9" ht="15.75" customHeight="1">
      <c r="B203" s="48" t="s">
        <v>254</v>
      </c>
      <c r="C203" s="13" t="s">
        <v>985</v>
      </c>
      <c r="D203" s="14">
        <v>1</v>
      </c>
      <c r="E203" s="14">
        <v>1</v>
      </c>
      <c r="F203" s="14">
        <v>0.94967437546625799</v>
      </c>
      <c r="G203" s="14">
        <v>0.94967437546625799</v>
      </c>
      <c r="H203" s="14">
        <v>1</v>
      </c>
      <c r="I203" s="14">
        <v>1</v>
      </c>
    </row>
    <row r="204" spans="2:9">
      <c r="B204" s="47" t="s">
        <v>255</v>
      </c>
      <c r="C204" s="15" t="s">
        <v>469</v>
      </c>
      <c r="D204" s="16">
        <v>0.97615234352688518</v>
      </c>
      <c r="E204" s="16">
        <v>0.97104604804715622</v>
      </c>
      <c r="F204" s="16">
        <v>0.97225465221215701</v>
      </c>
      <c r="G204" s="16">
        <v>0.98293103645232405</v>
      </c>
      <c r="H204" s="16">
        <v>0.97309770502290405</v>
      </c>
      <c r="I204" s="16">
        <v>0.97566570328653512</v>
      </c>
    </row>
    <row r="205" spans="2:9">
      <c r="B205" s="48" t="s">
        <v>256</v>
      </c>
      <c r="C205" s="13" t="s">
        <v>470</v>
      </c>
      <c r="D205" s="14">
        <v>0.99168931893563439</v>
      </c>
      <c r="E205" s="14">
        <v>0.98359996508641112</v>
      </c>
      <c r="F205" s="14">
        <v>0.99148981271353398</v>
      </c>
      <c r="G205" s="14">
        <v>0.98317913164916826</v>
      </c>
      <c r="H205" s="14">
        <v>0.99148981271353398</v>
      </c>
      <c r="I205" s="14">
        <v>0.99191064615077673</v>
      </c>
    </row>
    <row r="206" spans="2:9">
      <c r="B206" s="47" t="s">
        <v>257</v>
      </c>
      <c r="C206" s="15" t="s">
        <v>471</v>
      </c>
      <c r="D206" s="16">
        <v>1</v>
      </c>
      <c r="E206" s="16">
        <v>0.98120536273649916</v>
      </c>
      <c r="F206" s="16">
        <v>0.98039987828234931</v>
      </c>
      <c r="G206" s="16">
        <v>1</v>
      </c>
      <c r="H206" s="16">
        <v>1</v>
      </c>
      <c r="I206" s="16">
        <v>1</v>
      </c>
    </row>
    <row r="207" spans="2:9">
      <c r="B207" s="48" t="s">
        <v>258</v>
      </c>
      <c r="C207" s="13" t="s">
        <v>376</v>
      </c>
      <c r="D207" s="14">
        <v>1</v>
      </c>
      <c r="E207" s="14">
        <v>0.92355443013078975</v>
      </c>
      <c r="F207" s="14">
        <v>1</v>
      </c>
      <c r="G207" s="14">
        <v>1</v>
      </c>
      <c r="H207" s="14">
        <v>0.97520650998131586</v>
      </c>
      <c r="I207" s="14">
        <v>0.97520650998131586</v>
      </c>
    </row>
    <row r="208" spans="2:9">
      <c r="B208" s="47" t="s">
        <v>259</v>
      </c>
      <c r="C208" s="15" t="s">
        <v>472</v>
      </c>
      <c r="D208" s="16">
        <v>1</v>
      </c>
      <c r="E208" s="16">
        <v>0.94651504630673344</v>
      </c>
      <c r="F208" s="16">
        <v>0.89099205526147285</v>
      </c>
      <c r="G208" s="16">
        <v>0.85533541946596203</v>
      </c>
      <c r="H208" s="16">
        <v>0.87316373736371744</v>
      </c>
      <c r="I208" s="16">
        <v>0.96434336420448896</v>
      </c>
    </row>
    <row r="209" spans="2:9">
      <c r="B209" s="48" t="s">
        <v>260</v>
      </c>
      <c r="C209" s="13" t="s">
        <v>473</v>
      </c>
      <c r="D209" s="14">
        <v>0.98711900344553405</v>
      </c>
      <c r="E209" s="14">
        <v>0.98693347468857673</v>
      </c>
      <c r="F209" s="14">
        <v>0.96098595282268762</v>
      </c>
      <c r="G209" s="14">
        <v>0.97386694937715346</v>
      </c>
      <c r="H209" s="14">
        <v>0.98693347468857673</v>
      </c>
      <c r="I209" s="14">
        <v>0.98693347468857673</v>
      </c>
    </row>
    <row r="210" spans="2:9">
      <c r="B210" s="47" t="s">
        <v>261</v>
      </c>
      <c r="C210" s="15" t="s">
        <v>474</v>
      </c>
      <c r="D210" s="16">
        <v>1</v>
      </c>
      <c r="E210" s="16">
        <v>1</v>
      </c>
      <c r="F210" s="16">
        <v>1</v>
      </c>
      <c r="G210" s="16">
        <v>1</v>
      </c>
      <c r="H210" s="16">
        <v>1</v>
      </c>
      <c r="I210" s="16">
        <v>1</v>
      </c>
    </row>
    <row r="211" spans="2:9">
      <c r="B211" s="48" t="s">
        <v>262</v>
      </c>
      <c r="C211" s="13" t="s">
        <v>475</v>
      </c>
      <c r="D211" s="14">
        <v>0.98116633665173225</v>
      </c>
      <c r="E211" s="14">
        <v>0.9812758346944549</v>
      </c>
      <c r="F211" s="14">
        <v>0.9624239216724001</v>
      </c>
      <c r="G211" s="14">
        <v>1</v>
      </c>
      <c r="H211" s="14">
        <v>1</v>
      </c>
      <c r="I211" s="14">
        <v>0.9811480869779452</v>
      </c>
    </row>
    <row r="212" spans="2:9">
      <c r="B212" s="47" t="s">
        <v>263</v>
      </c>
      <c r="C212" s="15" t="s">
        <v>476</v>
      </c>
      <c r="D212" s="16">
        <v>1</v>
      </c>
      <c r="E212" s="16">
        <v>1</v>
      </c>
      <c r="F212" s="16">
        <v>1</v>
      </c>
      <c r="G212" s="16">
        <v>1</v>
      </c>
      <c r="H212" s="16">
        <v>0.97786511520075958</v>
      </c>
      <c r="I212" s="16">
        <v>0.95560879213080019</v>
      </c>
    </row>
    <row r="213" spans="2:9">
      <c r="B213" s="48" t="s">
        <v>264</v>
      </c>
      <c r="C213" s="13" t="s">
        <v>377</v>
      </c>
      <c r="D213" s="14">
        <v>0.95588521671395998</v>
      </c>
      <c r="E213" s="14">
        <v>0.97058087130696047</v>
      </c>
      <c r="F213" s="14">
        <v>0.98529043565348029</v>
      </c>
      <c r="G213" s="14">
        <v>1</v>
      </c>
      <c r="H213" s="14">
        <v>0.9852973905302399</v>
      </c>
      <c r="I213" s="14">
        <v>1</v>
      </c>
    </row>
    <row r="214" spans="2:9">
      <c r="B214" s="47" t="s">
        <v>265</v>
      </c>
      <c r="C214" s="15" t="s">
        <v>477</v>
      </c>
      <c r="D214" s="16">
        <v>1</v>
      </c>
      <c r="E214" s="16">
        <v>0.9872281945431971</v>
      </c>
      <c r="F214" s="16">
        <v>0.94875359488915545</v>
      </c>
      <c r="G214" s="16">
        <v>0.9872281945431971</v>
      </c>
      <c r="H214" s="16">
        <v>0.9872281945431971</v>
      </c>
      <c r="I214" s="16">
        <v>1</v>
      </c>
    </row>
    <row r="215" spans="2:9">
      <c r="B215" s="47" t="s">
        <v>268</v>
      </c>
      <c r="C215" s="15" t="s">
        <v>267</v>
      </c>
      <c r="D215" s="16">
        <v>0.97377542120001859</v>
      </c>
      <c r="E215" s="16">
        <v>0.97377542120001859</v>
      </c>
      <c r="F215" s="16">
        <v>0.98719758527291945</v>
      </c>
      <c r="G215" s="16">
        <v>0.95969907726208536</v>
      </c>
      <c r="H215" s="16">
        <v>0.96162718633797017</v>
      </c>
      <c r="I215" s="16">
        <v>0.96249942615801332</v>
      </c>
    </row>
    <row r="216" spans="2:9">
      <c r="B216" s="48" t="s">
        <v>269</v>
      </c>
      <c r="C216" s="13" t="s">
        <v>378</v>
      </c>
      <c r="D216" s="14">
        <v>1</v>
      </c>
      <c r="E216" s="14">
        <v>0.96564389186722943</v>
      </c>
      <c r="F216" s="14">
        <v>1</v>
      </c>
      <c r="G216" s="14">
        <v>1</v>
      </c>
      <c r="H216" s="14">
        <v>0.95404357248773808</v>
      </c>
      <c r="I216" s="14">
        <v>1</v>
      </c>
    </row>
    <row r="217" spans="2:9">
      <c r="B217" s="47" t="s">
        <v>270</v>
      </c>
      <c r="C217" s="15" t="s">
        <v>478</v>
      </c>
      <c r="D217" s="16">
        <v>0.99035629086624355</v>
      </c>
      <c r="E217" s="16">
        <v>0.95880296313466418</v>
      </c>
      <c r="F217" s="16">
        <v>0.98810351654931949</v>
      </c>
      <c r="G217" s="16">
        <v>0.96159176735336427</v>
      </c>
      <c r="H217" s="16">
        <v>0.98541612339311746</v>
      </c>
      <c r="I217" s="16">
        <v>0.96073218787123682</v>
      </c>
    </row>
    <row r="218" spans="2:9">
      <c r="B218" s="48" t="s">
        <v>271</v>
      </c>
      <c r="C218" s="13" t="s">
        <v>379</v>
      </c>
      <c r="D218" s="14">
        <v>1</v>
      </c>
      <c r="E218" s="14">
        <v>0.96866895563185429</v>
      </c>
      <c r="F218" s="14">
        <v>0.95816860562018724</v>
      </c>
      <c r="G218" s="14">
        <v>0.94808493616453871</v>
      </c>
      <c r="H218" s="14">
        <v>0.94665155505183507</v>
      </c>
      <c r="I218" s="14">
        <v>0.94665155505183507</v>
      </c>
    </row>
    <row r="219" spans="2:9" ht="15" customHeight="1">
      <c r="B219" s="47" t="s">
        <v>272</v>
      </c>
      <c r="C219" s="15" t="s">
        <v>479</v>
      </c>
      <c r="D219" s="16">
        <v>0.98581589025551641</v>
      </c>
      <c r="E219" s="16">
        <v>0.98581589025551641</v>
      </c>
      <c r="F219" s="16">
        <v>0.96818706814451572</v>
      </c>
      <c r="G219" s="16">
        <v>0.96818706814451572</v>
      </c>
      <c r="H219" s="16">
        <v>0.98581589025551641</v>
      </c>
      <c r="I219" s="16">
        <v>0.98581589025551641</v>
      </c>
    </row>
    <row r="220" spans="2:9">
      <c r="B220" s="48" t="s">
        <v>273</v>
      </c>
      <c r="C220" s="13" t="s">
        <v>480</v>
      </c>
      <c r="D220" s="14">
        <v>0.97883119796600027</v>
      </c>
      <c r="E220" s="14">
        <v>1</v>
      </c>
      <c r="F220" s="14">
        <v>1</v>
      </c>
      <c r="G220" s="14">
        <v>0.94718081659105635</v>
      </c>
      <c r="H220" s="14">
        <v>0.94718081659105635</v>
      </c>
      <c r="I220" s="14">
        <v>0.95242160626152839</v>
      </c>
    </row>
    <row r="221" spans="2:9" ht="15" customHeight="1">
      <c r="B221" s="47" t="s">
        <v>274</v>
      </c>
      <c r="C221" s="15" t="s">
        <v>380</v>
      </c>
      <c r="D221" s="16">
        <v>0.96554855270971807</v>
      </c>
      <c r="E221" s="16">
        <v>0.93351851497097738</v>
      </c>
      <c r="F221" s="16">
        <v>0.92248424359686576</v>
      </c>
      <c r="G221" s="16">
        <v>0.96554855270971807</v>
      </c>
      <c r="H221" s="16">
        <v>0.96796996226125909</v>
      </c>
      <c r="I221" s="16">
        <v>0.96796996226125909</v>
      </c>
    </row>
    <row r="222" spans="2:9">
      <c r="B222" s="48" t="s">
        <v>276</v>
      </c>
      <c r="C222" s="13" t="s">
        <v>275</v>
      </c>
      <c r="D222" s="14">
        <v>1</v>
      </c>
      <c r="E222" s="14">
        <v>1</v>
      </c>
      <c r="F222" s="14">
        <v>0.98420556596721942</v>
      </c>
      <c r="G222" s="14">
        <v>0.97100833053482249</v>
      </c>
      <c r="H222" s="14">
        <v>0.98680276456760296</v>
      </c>
      <c r="I222" s="14">
        <v>0.97100833053482249</v>
      </c>
    </row>
    <row r="223" spans="2:9" ht="15" customHeight="1">
      <c r="B223" s="47" t="s">
        <v>278</v>
      </c>
      <c r="C223" s="15" t="s">
        <v>277</v>
      </c>
      <c r="D223" s="16">
        <v>1</v>
      </c>
      <c r="E223" s="16">
        <v>0.9774914149760322</v>
      </c>
      <c r="F223" s="16">
        <v>0.97752657548374988</v>
      </c>
      <c r="G223" s="16">
        <v>0.98877793795342395</v>
      </c>
      <c r="H223" s="16">
        <v>0.96929315659318116</v>
      </c>
      <c r="I223" s="16">
        <v>0.96929315659318116</v>
      </c>
    </row>
    <row r="224" spans="2:9">
      <c r="B224" s="48" t="s">
        <v>280</v>
      </c>
      <c r="C224" s="13" t="s">
        <v>279</v>
      </c>
      <c r="D224" s="14">
        <v>0.98227363466593298</v>
      </c>
      <c r="E224" s="14">
        <v>1</v>
      </c>
      <c r="F224" s="14">
        <v>0.97295382832120547</v>
      </c>
      <c r="G224" s="14">
        <v>1</v>
      </c>
      <c r="H224" s="14">
        <v>0.98227363466593298</v>
      </c>
      <c r="I224" s="14">
        <v>0.93791674228276711</v>
      </c>
    </row>
    <row r="225" spans="2:9">
      <c r="B225" s="47" t="s">
        <v>281</v>
      </c>
      <c r="C225" s="15" t="s">
        <v>481</v>
      </c>
      <c r="D225" s="16">
        <v>0.98029535953616365</v>
      </c>
      <c r="E225" s="16">
        <v>1</v>
      </c>
      <c r="F225" s="16">
        <v>1</v>
      </c>
      <c r="G225" s="16">
        <v>1</v>
      </c>
      <c r="H225" s="16">
        <v>0.9605907190723274</v>
      </c>
      <c r="I225" s="16">
        <v>0.94088607860849105</v>
      </c>
    </row>
    <row r="226" spans="2:9" ht="15" customHeight="1">
      <c r="B226" s="47" t="s">
        <v>283</v>
      </c>
      <c r="C226" s="15" t="s">
        <v>382</v>
      </c>
      <c r="D226" s="16">
        <v>1</v>
      </c>
      <c r="E226" s="16">
        <v>1</v>
      </c>
      <c r="F226" s="16">
        <v>1</v>
      </c>
      <c r="G226" s="16">
        <v>1</v>
      </c>
      <c r="H226" s="16">
        <v>1</v>
      </c>
      <c r="I226" s="16">
        <v>1</v>
      </c>
    </row>
    <row r="227" spans="2:9">
      <c r="B227" s="48" t="s">
        <v>285</v>
      </c>
      <c r="C227" s="13" t="s">
        <v>284</v>
      </c>
      <c r="D227" s="14">
        <v>1</v>
      </c>
      <c r="E227" s="14">
        <v>1</v>
      </c>
      <c r="F227" s="14">
        <v>0.94236381322957208</v>
      </c>
      <c r="G227" s="14">
        <v>0.94236381322957208</v>
      </c>
      <c r="H227" s="14">
        <v>0.98078793774319073</v>
      </c>
      <c r="I227" s="14">
        <v>0.98078793774319073</v>
      </c>
    </row>
    <row r="228" spans="2:9" ht="15" customHeight="1">
      <c r="B228" s="47" t="s">
        <v>286</v>
      </c>
      <c r="C228" s="15" t="s">
        <v>482</v>
      </c>
      <c r="D228" s="16">
        <v>1</v>
      </c>
      <c r="E228" s="16">
        <v>1</v>
      </c>
      <c r="F228" s="16">
        <v>1</v>
      </c>
      <c r="G228" s="16">
        <v>1</v>
      </c>
      <c r="H228" s="16">
        <v>1</v>
      </c>
      <c r="I228" s="16">
        <v>1</v>
      </c>
    </row>
    <row r="229" spans="2:9">
      <c r="B229" s="48" t="s">
        <v>287</v>
      </c>
      <c r="C229" s="13" t="s">
        <v>483</v>
      </c>
      <c r="D229" s="14">
        <v>1</v>
      </c>
      <c r="E229" s="14">
        <v>1</v>
      </c>
      <c r="F229" s="14">
        <v>1</v>
      </c>
      <c r="G229" s="14">
        <v>1</v>
      </c>
      <c r="H229" s="14">
        <v>1</v>
      </c>
      <c r="I229" s="14">
        <v>1</v>
      </c>
    </row>
    <row r="230" spans="2:9" ht="15" customHeight="1">
      <c r="B230" s="47" t="s">
        <v>289</v>
      </c>
      <c r="C230" s="15" t="s">
        <v>288</v>
      </c>
      <c r="D230" s="16">
        <v>1</v>
      </c>
      <c r="E230" s="16">
        <v>1</v>
      </c>
      <c r="F230" s="16">
        <v>1</v>
      </c>
      <c r="G230" s="16">
        <v>1</v>
      </c>
      <c r="H230" s="16">
        <v>0.97826016628384704</v>
      </c>
      <c r="I230" s="16">
        <v>0.97826016628384704</v>
      </c>
    </row>
    <row r="231" spans="2:9">
      <c r="B231" s="48" t="s">
        <v>290</v>
      </c>
      <c r="C231" s="13" t="s">
        <v>383</v>
      </c>
      <c r="D231" s="14">
        <v>1</v>
      </c>
      <c r="E231" s="14">
        <v>1</v>
      </c>
      <c r="F231" s="14">
        <v>0.98700232667410148</v>
      </c>
      <c r="G231" s="14">
        <v>0.98700232667410148</v>
      </c>
      <c r="H231" s="14">
        <v>0.97403295838593351</v>
      </c>
      <c r="I231" s="14">
        <v>0.94803761173413648</v>
      </c>
    </row>
    <row r="232" spans="2:9" ht="15" customHeight="1">
      <c r="B232" s="47" t="s">
        <v>291</v>
      </c>
      <c r="C232" s="15" t="s">
        <v>484</v>
      </c>
      <c r="D232" s="16">
        <v>1</v>
      </c>
      <c r="E232" s="16">
        <v>1</v>
      </c>
      <c r="F232" s="16">
        <v>0.98333333333333339</v>
      </c>
      <c r="G232" s="16">
        <v>0.96666666666666667</v>
      </c>
      <c r="H232" s="16">
        <v>0.98333333333333339</v>
      </c>
      <c r="I232" s="16">
        <v>1</v>
      </c>
    </row>
    <row r="233" spans="2:9">
      <c r="B233" s="48" t="s">
        <v>292</v>
      </c>
      <c r="C233" s="13" t="s">
        <v>384</v>
      </c>
      <c r="D233" s="14">
        <v>1</v>
      </c>
      <c r="E233" s="14">
        <v>0.97525745727884516</v>
      </c>
      <c r="F233" s="14">
        <v>0.97525745727884516</v>
      </c>
      <c r="G233" s="14">
        <v>0.98350497151923</v>
      </c>
      <c r="H233" s="14">
        <v>0.97525745727884516</v>
      </c>
      <c r="I233" s="14">
        <v>0.98350497151923</v>
      </c>
    </row>
    <row r="234" spans="2:9" ht="15" customHeight="1">
      <c r="B234" s="47" t="s">
        <v>293</v>
      </c>
      <c r="C234" s="15" t="s">
        <v>485</v>
      </c>
      <c r="D234" s="16">
        <v>1</v>
      </c>
      <c r="E234" s="16">
        <v>0.89409216821959203</v>
      </c>
      <c r="F234" s="16">
        <v>0.9193956182321833</v>
      </c>
      <c r="G234" s="16">
        <v>0.93439435910350033</v>
      </c>
      <c r="H234" s="16">
        <v>0.97469654998740873</v>
      </c>
      <c r="I234" s="16">
        <v>0.94939309997481747</v>
      </c>
    </row>
    <row r="235" spans="2:9">
      <c r="B235" s="48" t="s">
        <v>294</v>
      </c>
      <c r="C235" s="13" t="s">
        <v>486</v>
      </c>
      <c r="D235" s="14">
        <v>0.97855830613974015</v>
      </c>
      <c r="E235" s="14">
        <v>0.97855830613974015</v>
      </c>
      <c r="F235" s="14">
        <v>0.97855830613974015</v>
      </c>
      <c r="G235" s="14">
        <v>0.97855830613974015</v>
      </c>
      <c r="H235" s="14">
        <v>0.97855830613974015</v>
      </c>
      <c r="I235" s="14">
        <v>0.97855830613974015</v>
      </c>
    </row>
    <row r="236" spans="2:9" ht="15" customHeight="1">
      <c r="B236" s="47" t="s">
        <v>691</v>
      </c>
      <c r="C236" s="15" t="s">
        <v>487</v>
      </c>
      <c r="D236" s="16">
        <v>0.92428309338538983</v>
      </c>
      <c r="E236" s="16">
        <v>0.92428309338538983</v>
      </c>
      <c r="F236" s="16">
        <v>0.92428309338538983</v>
      </c>
      <c r="G236" s="16">
        <v>0.95887934929959329</v>
      </c>
      <c r="H236" s="16">
        <v>1</v>
      </c>
      <c r="I236" s="16">
        <v>0.97706658467548679</v>
      </c>
    </row>
    <row r="237" spans="2:9">
      <c r="B237" s="47" t="s">
        <v>811</v>
      </c>
      <c r="C237" s="15" t="s">
        <v>829</v>
      </c>
      <c r="D237" s="14">
        <v>0.95277368843683075</v>
      </c>
      <c r="E237" s="14">
        <v>0.94527199791502314</v>
      </c>
      <c r="F237" s="14">
        <v>0.92906852248394001</v>
      </c>
      <c r="G237" s="14">
        <v>0.93846500619857987</v>
      </c>
      <c r="H237" s="14">
        <v>0.93246981714189103</v>
      </c>
      <c r="I237" s="14">
        <v>0.9560622816409331</v>
      </c>
    </row>
    <row r="238" spans="2:9" ht="15" customHeight="1">
      <c r="B238" s="47" t="s">
        <v>812</v>
      </c>
      <c r="C238" s="15" t="s">
        <v>830</v>
      </c>
      <c r="D238" s="16">
        <v>0.97226719305869613</v>
      </c>
      <c r="E238" s="16">
        <v>0.97183999057208292</v>
      </c>
      <c r="F238" s="16">
        <v>0.95501852438368673</v>
      </c>
      <c r="G238" s="16">
        <v>0.96050144733256237</v>
      </c>
      <c r="H238" s="16">
        <v>0.97037424410939321</v>
      </c>
      <c r="I238" s="16">
        <v>0.9597324828566588</v>
      </c>
    </row>
    <row r="239" spans="2:9">
      <c r="B239" s="47" t="s">
        <v>813</v>
      </c>
      <c r="C239" s="15" t="s">
        <v>831</v>
      </c>
      <c r="D239" s="14">
        <v>0.99011849710982669</v>
      </c>
      <c r="E239" s="14">
        <v>0.99011849710982669</v>
      </c>
      <c r="F239" s="14">
        <v>0.97061271676300598</v>
      </c>
      <c r="G239" s="14">
        <v>0.96835838150289033</v>
      </c>
      <c r="H239" s="14">
        <v>0.96835838150289033</v>
      </c>
      <c r="I239" s="14">
        <v>0.97686371607781064</v>
      </c>
    </row>
    <row r="240" spans="2:9" ht="15" customHeight="1">
      <c r="B240" s="47" t="s">
        <v>814</v>
      </c>
      <c r="C240" s="15" t="s">
        <v>832</v>
      </c>
      <c r="D240" s="16">
        <v>0.97161327889788052</v>
      </c>
      <c r="E240" s="16">
        <v>0.98341792002752659</v>
      </c>
      <c r="F240" s="16">
        <v>0.98341792002752659</v>
      </c>
      <c r="G240" s="16">
        <v>0.95450184282093864</v>
      </c>
      <c r="H240" s="16">
        <v>0.94216784558682432</v>
      </c>
      <c r="I240" s="16">
        <v>0.95439597160004497</v>
      </c>
    </row>
    <row r="241" spans="2:10" ht="15" customHeight="1">
      <c r="B241" s="47" t="s">
        <v>815</v>
      </c>
      <c r="C241" s="15" t="s">
        <v>833</v>
      </c>
      <c r="D241" s="14">
        <v>0.96680623027509116</v>
      </c>
      <c r="E241" s="14">
        <v>0.95537368520868904</v>
      </c>
      <c r="F241" s="14">
        <v>0.94495747443360034</v>
      </c>
      <c r="G241" s="14">
        <v>0.96637343720367053</v>
      </c>
      <c r="H241" s="14">
        <v>0.94879912079789541</v>
      </c>
      <c r="I241" s="14">
        <v>0.90217417732845107</v>
      </c>
    </row>
    <row r="242" spans="2:10" ht="15" customHeight="1">
      <c r="B242" s="47" t="s">
        <v>1054</v>
      </c>
      <c r="C242" s="15" t="s">
        <v>1071</v>
      </c>
      <c r="D242" s="16">
        <v>1</v>
      </c>
      <c r="E242" s="16">
        <v>0.98045476536042564</v>
      </c>
      <c r="F242" s="16">
        <v>0.98045476536042564</v>
      </c>
      <c r="G242" s="16">
        <v>0.98045476536042564</v>
      </c>
      <c r="H242" s="16">
        <v>1</v>
      </c>
      <c r="I242" s="16">
        <v>0.98045449518964933</v>
      </c>
      <c r="J242" s="2"/>
    </row>
    <row r="243" spans="2:10" ht="15" customHeight="1">
      <c r="B243" s="47" t="s">
        <v>1055</v>
      </c>
      <c r="C243" s="15" t="s">
        <v>1072</v>
      </c>
      <c r="D243" s="16">
        <v>1</v>
      </c>
      <c r="E243" s="16">
        <v>0.98396239751201575</v>
      </c>
      <c r="F243" s="16">
        <v>0.98396239751201575</v>
      </c>
      <c r="G243" s="16">
        <v>0.98396239751201575</v>
      </c>
      <c r="H243" s="16">
        <v>1</v>
      </c>
      <c r="I243" s="16">
        <v>0.96041843370087643</v>
      </c>
    </row>
    <row r="244" spans="2:10">
      <c r="B244" s="47" t="s">
        <v>1056</v>
      </c>
      <c r="C244" s="15" t="s">
        <v>1073</v>
      </c>
      <c r="D244" s="16">
        <v>0.97682478396764105</v>
      </c>
      <c r="E244" s="16">
        <v>0.8934914506343079</v>
      </c>
      <c r="F244" s="16">
        <v>0.95364956793528233</v>
      </c>
      <c r="G244" s="16">
        <v>0.95364956793528233</v>
      </c>
      <c r="H244" s="16">
        <v>0.97682478396764105</v>
      </c>
      <c r="I244" s="16">
        <v>1</v>
      </c>
      <c r="J244" s="2"/>
    </row>
    <row r="245" spans="2:10" ht="15" customHeight="1">
      <c r="B245" s="48" t="s">
        <v>295</v>
      </c>
      <c r="C245" s="15" t="s">
        <v>1017</v>
      </c>
      <c r="D245" s="16">
        <v>0.98657577515632044</v>
      </c>
      <c r="E245" s="16">
        <v>0.98657577515632044</v>
      </c>
      <c r="F245" s="16">
        <v>0.95984550591976625</v>
      </c>
      <c r="G245" s="16">
        <v>0.95984550591976625</v>
      </c>
      <c r="H245" s="16">
        <v>0.9464212810760867</v>
      </c>
      <c r="I245" s="16">
        <v>0.924831861449537</v>
      </c>
      <c r="J245" s="2"/>
    </row>
    <row r="246" spans="2:10">
      <c r="B246" s="47" t="s">
        <v>296</v>
      </c>
      <c r="C246" s="13" t="s">
        <v>1018</v>
      </c>
      <c r="D246" s="14">
        <v>1</v>
      </c>
      <c r="E246" s="14">
        <v>0.95643798855423523</v>
      </c>
      <c r="F246" s="14">
        <v>0.9086168514998425</v>
      </c>
      <c r="G246" s="14">
        <v>0.87003059658253457</v>
      </c>
      <c r="H246" s="14">
        <v>0.93237240411884892</v>
      </c>
      <c r="I246" s="14">
        <v>0.9178517336369274</v>
      </c>
      <c r="J246" s="2"/>
    </row>
    <row r="247" spans="2:10">
      <c r="B247" s="48" t="s">
        <v>297</v>
      </c>
      <c r="C247" s="15" t="s">
        <v>1019</v>
      </c>
      <c r="D247" s="16">
        <v>0.98074016611606729</v>
      </c>
      <c r="E247" s="16">
        <v>0.99112910776144569</v>
      </c>
      <c r="F247" s="16">
        <v>0.94449757245843757</v>
      </c>
      <c r="G247" s="16">
        <v>0.91689515427929436</v>
      </c>
      <c r="H247" s="16">
        <v>0.9197005363328743</v>
      </c>
      <c r="I247" s="16">
        <v>0.92933045327484054</v>
      </c>
      <c r="J247" s="2"/>
    </row>
    <row r="248" spans="2:10" ht="15" customHeight="1">
      <c r="B248" s="48" t="s">
        <v>299</v>
      </c>
      <c r="C248" s="15" t="s">
        <v>385</v>
      </c>
      <c r="D248" s="16">
        <v>1</v>
      </c>
      <c r="E248" s="16">
        <v>1</v>
      </c>
      <c r="F248" s="16">
        <v>1</v>
      </c>
      <c r="G248" s="16">
        <v>0.97637590861889934</v>
      </c>
      <c r="H248" s="16">
        <v>0.95275181723779867</v>
      </c>
      <c r="I248" s="16">
        <v>0.95275181723779867</v>
      </c>
      <c r="J248" s="2"/>
    </row>
    <row r="249" spans="2:10">
      <c r="B249" s="47" t="s">
        <v>300</v>
      </c>
      <c r="C249" s="13" t="s">
        <v>491</v>
      </c>
      <c r="D249" s="14">
        <v>1</v>
      </c>
      <c r="E249" s="14">
        <v>1</v>
      </c>
      <c r="F249" s="14">
        <v>1</v>
      </c>
      <c r="G249" s="14">
        <v>1</v>
      </c>
      <c r="H249" s="14">
        <v>1</v>
      </c>
      <c r="I249" s="14">
        <v>1</v>
      </c>
      <c r="J249" s="2"/>
    </row>
    <row r="250" spans="2:10" ht="15" customHeight="1">
      <c r="B250" s="48" t="s">
        <v>301</v>
      </c>
      <c r="C250" s="15" t="s">
        <v>1022</v>
      </c>
      <c r="D250" s="16">
        <v>1</v>
      </c>
      <c r="E250" s="16">
        <v>1</v>
      </c>
      <c r="F250" s="16">
        <v>1</v>
      </c>
      <c r="G250" s="16">
        <v>1</v>
      </c>
      <c r="H250" s="16">
        <v>1</v>
      </c>
      <c r="I250" s="16">
        <v>1</v>
      </c>
      <c r="J250" s="2"/>
    </row>
    <row r="251" spans="2:10">
      <c r="B251" s="47" t="s">
        <v>302</v>
      </c>
      <c r="C251" s="13" t="s">
        <v>386</v>
      </c>
      <c r="D251" s="14">
        <v>1</v>
      </c>
      <c r="E251" s="14">
        <v>1</v>
      </c>
      <c r="F251" s="14">
        <v>0.98334224555604155</v>
      </c>
      <c r="G251" s="14">
        <v>0.96666828707079544</v>
      </c>
      <c r="H251" s="14">
        <v>0.96666828707079544</v>
      </c>
      <c r="I251" s="14">
        <v>1</v>
      </c>
      <c r="J251" s="2"/>
    </row>
    <row r="252" spans="2:10" ht="15" customHeight="1">
      <c r="B252" s="48" t="s">
        <v>303</v>
      </c>
      <c r="C252" s="15" t="s">
        <v>1024</v>
      </c>
      <c r="D252" s="16">
        <v>1</v>
      </c>
      <c r="E252" s="16">
        <v>1</v>
      </c>
      <c r="F252" s="16">
        <v>0.95052801331738013</v>
      </c>
      <c r="G252" s="16">
        <v>0.95052801331738013</v>
      </c>
      <c r="H252" s="16">
        <v>0.96701867554492005</v>
      </c>
      <c r="I252" s="16">
        <v>0.96213815836143246</v>
      </c>
      <c r="J252" s="2"/>
    </row>
    <row r="253" spans="2:10">
      <c r="B253" s="47" t="s">
        <v>305</v>
      </c>
      <c r="C253" s="13" t="s">
        <v>304</v>
      </c>
      <c r="D253" s="14">
        <v>0.96795952782462069</v>
      </c>
      <c r="E253" s="14">
        <v>0.90345030648571967</v>
      </c>
      <c r="F253" s="14">
        <v>0.87140983431034025</v>
      </c>
      <c r="G253" s="14">
        <v>0.88056425493187729</v>
      </c>
      <c r="H253" s="14">
        <v>0.94424368960625293</v>
      </c>
      <c r="I253" s="14">
        <v>0.94424368960625293</v>
      </c>
      <c r="J253" s="2"/>
    </row>
    <row r="254" spans="2:10" ht="15" customHeight="1">
      <c r="B254" s="48" t="s">
        <v>306</v>
      </c>
      <c r="C254" s="15" t="s">
        <v>493</v>
      </c>
      <c r="D254" s="16">
        <v>1</v>
      </c>
      <c r="E254" s="16">
        <v>0.97608458254740404</v>
      </c>
      <c r="F254" s="16">
        <v>0.97608458254740404</v>
      </c>
      <c r="G254" s="16">
        <v>0.97637248088950668</v>
      </c>
      <c r="H254" s="16">
        <v>0.95245706343691061</v>
      </c>
      <c r="I254" s="16">
        <v>0.97608458254740404</v>
      </c>
      <c r="J254" s="2"/>
    </row>
    <row r="255" spans="2:10">
      <c r="B255" s="47" t="s">
        <v>307</v>
      </c>
      <c r="C255" s="13" t="s">
        <v>388</v>
      </c>
      <c r="D255" s="14">
        <v>0.96261538630401611</v>
      </c>
      <c r="E255" s="14">
        <v>1</v>
      </c>
      <c r="F255" s="14">
        <v>0.96308735881984919</v>
      </c>
      <c r="G255" s="14">
        <v>0.96308735881984919</v>
      </c>
      <c r="H255" s="14">
        <v>1</v>
      </c>
      <c r="I255" s="14">
        <v>1</v>
      </c>
      <c r="J255" s="2"/>
    </row>
    <row r="256" spans="2:10" ht="15" customHeight="1">
      <c r="B256" s="48" t="s">
        <v>308</v>
      </c>
      <c r="C256" s="15" t="s">
        <v>1028</v>
      </c>
      <c r="D256" s="16">
        <v>1</v>
      </c>
      <c r="E256" s="16">
        <v>0.97281131969107615</v>
      </c>
      <c r="F256" s="16">
        <v>0.97281131969107615</v>
      </c>
      <c r="G256" s="16">
        <v>0.94485032978183658</v>
      </c>
      <c r="H256" s="16">
        <v>0.94407802018152087</v>
      </c>
      <c r="I256" s="16">
        <v>0.91688933987259702</v>
      </c>
      <c r="J256" s="2"/>
    </row>
    <row r="257" spans="2:10">
      <c r="B257" s="47" t="s">
        <v>309</v>
      </c>
      <c r="C257" s="13" t="s">
        <v>495</v>
      </c>
      <c r="D257" s="14">
        <v>1</v>
      </c>
      <c r="E257" s="14">
        <v>0.92466494528464283</v>
      </c>
      <c r="F257" s="14">
        <v>0.98186810934874369</v>
      </c>
      <c r="G257" s="14">
        <v>0.967576540022132</v>
      </c>
      <c r="H257" s="14">
        <v>0.98570843067338831</v>
      </c>
      <c r="I257" s="14">
        <v>0.98570843067338831</v>
      </c>
      <c r="J257" s="2"/>
    </row>
    <row r="258" spans="2:10">
      <c r="B258" s="48" t="s">
        <v>310</v>
      </c>
      <c r="C258" s="15" t="s">
        <v>1030</v>
      </c>
      <c r="D258" s="16">
        <v>0.97986251807576741</v>
      </c>
      <c r="E258" s="16">
        <v>0.98420005928273047</v>
      </c>
      <c r="F258" s="16">
        <v>0.98378790928070503</v>
      </c>
      <c r="G258" s="16">
        <v>0.99238069029017029</v>
      </c>
      <c r="H258" s="16">
        <v>0.9886854858258336</v>
      </c>
      <c r="I258" s="16">
        <v>0.97062804330339836</v>
      </c>
      <c r="J258" s="2"/>
    </row>
    <row r="259" spans="2:10" s="2" customFormat="1">
      <c r="B259" s="47" t="s">
        <v>311</v>
      </c>
      <c r="C259" s="13" t="s">
        <v>497</v>
      </c>
      <c r="D259" s="14">
        <v>0.94445349597294226</v>
      </c>
      <c r="E259" s="14">
        <v>0.9172465642906078</v>
      </c>
      <c r="F259" s="14">
        <v>0.90380013701614947</v>
      </c>
      <c r="G259" s="14">
        <v>0.93241452685261339</v>
      </c>
      <c r="H259" s="14">
        <v>0.93241452685261339</v>
      </c>
      <c r="I259" s="14">
        <v>0.9192625468907345</v>
      </c>
    </row>
    <row r="260" spans="2:10" ht="18" customHeight="1">
      <c r="B260" s="48" t="s">
        <v>312</v>
      </c>
      <c r="C260" s="15" t="s">
        <v>498</v>
      </c>
      <c r="D260" s="16">
        <v>1</v>
      </c>
      <c r="E260" s="16">
        <v>0.96462576658341259</v>
      </c>
      <c r="F260" s="16">
        <v>0.94820944876349955</v>
      </c>
      <c r="G260" s="16">
        <v>0.93309764191320466</v>
      </c>
      <c r="H260" s="16">
        <v>0.93309764191320466</v>
      </c>
      <c r="I260" s="16">
        <v>0.93309764191320466</v>
      </c>
      <c r="J260" s="2"/>
    </row>
    <row r="261" spans="2:10" s="2" customFormat="1" ht="18" customHeight="1">
      <c r="B261" s="47" t="s">
        <v>313</v>
      </c>
      <c r="C261" s="13" t="s">
        <v>1033</v>
      </c>
      <c r="D261" s="14">
        <v>0.97710493330725023</v>
      </c>
      <c r="E261" s="14">
        <v>1</v>
      </c>
      <c r="F261" s="14">
        <v>1</v>
      </c>
      <c r="G261" s="14">
        <v>0.95503582788126451</v>
      </c>
      <c r="H261" s="14">
        <v>0.93240883633649951</v>
      </c>
      <c r="I261" s="14">
        <v>0.90951376964374975</v>
      </c>
    </row>
    <row r="262" spans="2:10" s="2" customFormat="1" ht="18" customHeight="1">
      <c r="B262" s="48" t="s">
        <v>315</v>
      </c>
      <c r="C262" s="15" t="s">
        <v>314</v>
      </c>
      <c r="D262" s="16">
        <v>1</v>
      </c>
      <c r="E262" s="16">
        <v>1</v>
      </c>
      <c r="F262" s="16">
        <v>0.92742555698497853</v>
      </c>
      <c r="G262" s="16">
        <v>0.94521050539639828</v>
      </c>
      <c r="H262" s="16">
        <v>0.93151313174549799</v>
      </c>
      <c r="I262" s="16">
        <v>0.94521050539639828</v>
      </c>
    </row>
    <row r="263" spans="2:10" s="2" customFormat="1" ht="18" customHeight="1">
      <c r="B263" s="47" t="s">
        <v>316</v>
      </c>
      <c r="C263" s="13" t="s">
        <v>1035</v>
      </c>
      <c r="D263" s="14">
        <v>1</v>
      </c>
      <c r="E263" s="14">
        <v>0.94248395967002752</v>
      </c>
      <c r="F263" s="14">
        <v>0.92331194622670332</v>
      </c>
      <c r="G263" s="14">
        <v>0.90413993278337923</v>
      </c>
      <c r="H263" s="14">
        <v>0.90413993278337923</v>
      </c>
      <c r="I263" s="14">
        <v>0.90413993278337923</v>
      </c>
    </row>
    <row r="264" spans="2:10" s="2" customFormat="1" ht="18" customHeight="1">
      <c r="B264" s="48" t="s">
        <v>317</v>
      </c>
      <c r="C264" s="15" t="s">
        <v>1036</v>
      </c>
      <c r="D264" s="16">
        <v>0.98288306422625127</v>
      </c>
      <c r="E264" s="16">
        <v>1</v>
      </c>
      <c r="F264" s="16">
        <v>1</v>
      </c>
      <c r="G264" s="16">
        <v>1</v>
      </c>
      <c r="H264" s="16">
        <v>0.96550732555966123</v>
      </c>
      <c r="I264" s="16">
        <v>0.98288306422625127</v>
      </c>
    </row>
    <row r="265" spans="2:10" s="2" customFormat="1" ht="18" customHeight="1">
      <c r="B265" s="47" t="s">
        <v>318</v>
      </c>
      <c r="C265" s="13" t="s">
        <v>1037</v>
      </c>
      <c r="D265" s="14">
        <v>0.97127224622418673</v>
      </c>
      <c r="E265" s="14">
        <v>0.9616923316720688</v>
      </c>
      <c r="F265" s="14">
        <v>0.92292904788358621</v>
      </c>
      <c r="G265" s="14">
        <v>0.97117233055301322</v>
      </c>
      <c r="H265" s="14">
        <v>0.96155644635927273</v>
      </c>
      <c r="I265" s="14">
        <v>0.9519045925239098</v>
      </c>
    </row>
    <row r="266" spans="2:10" s="2" customFormat="1" ht="15" customHeight="1">
      <c r="B266" s="48" t="s">
        <v>319</v>
      </c>
      <c r="C266" s="15" t="s">
        <v>391</v>
      </c>
      <c r="D266" s="16">
        <v>0.98109238358516182</v>
      </c>
      <c r="E266" s="16">
        <v>0.97090440867107342</v>
      </c>
      <c r="F266" s="16">
        <v>0.98106132268603352</v>
      </c>
      <c r="G266" s="16">
        <v>0.97160751447861449</v>
      </c>
      <c r="H266" s="16">
        <v>0.99054619179258085</v>
      </c>
      <c r="I266" s="16">
        <v>0.99054619179258085</v>
      </c>
    </row>
    <row r="267" spans="2:10" s="2" customFormat="1" ht="15" customHeight="1">
      <c r="B267" s="47" t="s">
        <v>320</v>
      </c>
      <c r="C267" s="13" t="s">
        <v>501</v>
      </c>
      <c r="D267" s="14">
        <v>0.9714069812146201</v>
      </c>
      <c r="E267" s="14">
        <v>0.98898330924951283</v>
      </c>
      <c r="F267" s="14">
        <v>0.96452519521151792</v>
      </c>
      <c r="G267" s="14">
        <v>0.971684055626997</v>
      </c>
      <c r="H267" s="14">
        <v>0.95931646140181104</v>
      </c>
      <c r="I267" s="14">
        <v>0.95605785419787637</v>
      </c>
    </row>
    <row r="268" spans="2:10" s="2" customFormat="1" ht="19.5" customHeight="1">
      <c r="B268" s="48" t="s">
        <v>321</v>
      </c>
      <c r="C268" s="15" t="s">
        <v>502</v>
      </c>
      <c r="D268" s="16">
        <v>1</v>
      </c>
      <c r="E268" s="16">
        <v>1</v>
      </c>
      <c r="F268" s="16">
        <v>0.9789592303552207</v>
      </c>
      <c r="G268" s="16">
        <v>0.97897604951560813</v>
      </c>
      <c r="H268" s="16">
        <v>0.97956472012917117</v>
      </c>
      <c r="I268" s="16">
        <v>0.93808867061356305</v>
      </c>
    </row>
    <row r="269" spans="2:10" s="2" customFormat="1" ht="19.5" customHeight="1">
      <c r="B269" s="47" t="s">
        <v>322</v>
      </c>
      <c r="C269" s="13" t="s">
        <v>1041</v>
      </c>
      <c r="D269" s="16">
        <v>1</v>
      </c>
      <c r="E269" s="16">
        <v>1</v>
      </c>
      <c r="F269" s="16">
        <v>1</v>
      </c>
      <c r="G269" s="16">
        <v>1</v>
      </c>
      <c r="H269" s="16">
        <v>0.98275862068965514</v>
      </c>
      <c r="I269" s="16">
        <v>0.98275862068965514</v>
      </c>
    </row>
    <row r="270" spans="2:10" s="2" customFormat="1" ht="19.5" customHeight="1">
      <c r="B270" s="48" t="s">
        <v>323</v>
      </c>
      <c r="C270" s="15" t="s">
        <v>393</v>
      </c>
      <c r="D270" s="16">
        <v>0.96314955360255061</v>
      </c>
      <c r="E270" s="16">
        <v>0.95086607147006741</v>
      </c>
      <c r="F270" s="16">
        <v>0.92734945414491987</v>
      </c>
      <c r="G270" s="16">
        <v>0.96550121533506528</v>
      </c>
      <c r="H270" s="16">
        <v>0.94211008193635637</v>
      </c>
      <c r="I270" s="16">
        <v>0.94211008193635637</v>
      </c>
    </row>
    <row r="271" spans="2:10" s="2" customFormat="1" ht="19.5" customHeight="1">
      <c r="B271" s="47" t="s">
        <v>324</v>
      </c>
      <c r="C271" s="13" t="s">
        <v>394</v>
      </c>
      <c r="D271" s="16">
        <v>0.96073068981500964</v>
      </c>
      <c r="E271" s="16">
        <v>0.93448232270026532</v>
      </c>
      <c r="F271" s="16">
        <v>0.89546584636129956</v>
      </c>
      <c r="G271" s="16">
        <v>0.87357464919303851</v>
      </c>
      <c r="H271" s="16">
        <v>0.97689098647338923</v>
      </c>
      <c r="I271" s="16">
        <v>0.98940626185158642</v>
      </c>
    </row>
    <row r="272" spans="2:10" s="2" customFormat="1" ht="19.5" customHeight="1">
      <c r="B272" s="48" t="s">
        <v>325</v>
      </c>
      <c r="C272" s="15" t="s">
        <v>1044</v>
      </c>
      <c r="D272" s="16">
        <v>0.96391979334509825</v>
      </c>
      <c r="E272" s="16">
        <v>0.96697102227678455</v>
      </c>
      <c r="F272" s="16">
        <v>0.97582802629223253</v>
      </c>
      <c r="G272" s="16">
        <v>0.98745236451060125</v>
      </c>
      <c r="H272" s="16">
        <v>0.96291209493848939</v>
      </c>
      <c r="I272" s="16">
        <v>0.97176909895393737</v>
      </c>
    </row>
    <row r="273" spans="2:9" s="2" customFormat="1" ht="19.5" customHeight="1">
      <c r="B273" s="47" t="s">
        <v>326</v>
      </c>
      <c r="C273" s="13" t="s">
        <v>395</v>
      </c>
      <c r="D273" s="16">
        <v>0.94598916474821138</v>
      </c>
      <c r="E273" s="16">
        <v>0.97716234037762562</v>
      </c>
      <c r="F273" s="16">
        <v>0.97716234037762562</v>
      </c>
      <c r="G273" s="16">
        <v>0.97716234037762562</v>
      </c>
      <c r="H273" s="16">
        <v>0.97716234037762562</v>
      </c>
      <c r="I273" s="16">
        <v>1</v>
      </c>
    </row>
    <row r="274" spans="2:9" s="2" customFormat="1" ht="19.5" customHeight="1">
      <c r="B274" s="48" t="s">
        <v>327</v>
      </c>
      <c r="C274" s="15" t="s">
        <v>1046</v>
      </c>
      <c r="D274" s="14">
        <v>1</v>
      </c>
      <c r="E274" s="14">
        <v>1</v>
      </c>
      <c r="F274" s="14">
        <v>1</v>
      </c>
      <c r="G274" s="14">
        <v>1</v>
      </c>
      <c r="H274" s="14">
        <v>1</v>
      </c>
      <c r="I274" s="14">
        <v>0.93140203154236834</v>
      </c>
    </row>
    <row r="275" spans="2:9" s="2" customFormat="1" ht="19.5" customHeight="1">
      <c r="B275" s="47" t="s">
        <v>328</v>
      </c>
      <c r="C275" s="13" t="s">
        <v>1047</v>
      </c>
      <c r="D275" s="16">
        <v>0.97676587528838144</v>
      </c>
      <c r="E275" s="16">
        <v>0.94996482157173956</v>
      </c>
      <c r="F275" s="16">
        <v>0.94996482157173956</v>
      </c>
      <c r="G275" s="16">
        <v>0.97676587528838144</v>
      </c>
      <c r="H275" s="16">
        <v>0.90349657214850221</v>
      </c>
      <c r="I275" s="16">
        <v>0.92673069686012077</v>
      </c>
    </row>
    <row r="276" spans="2:9" s="2" customFormat="1" ht="19.5" customHeight="1">
      <c r="B276" s="48" t="s">
        <v>330</v>
      </c>
      <c r="C276" s="15" t="s">
        <v>1048</v>
      </c>
      <c r="D276" s="14">
        <v>0.91788601662235114</v>
      </c>
      <c r="E276" s="14">
        <v>0.90048702086692944</v>
      </c>
      <c r="F276" s="14">
        <v>0.89473769368922351</v>
      </c>
      <c r="G276" s="14">
        <v>0.89473769368922351</v>
      </c>
      <c r="H276" s="14">
        <v>0.93768505983938544</v>
      </c>
      <c r="I276" s="14">
        <v>0.95085565737030298</v>
      </c>
    </row>
    <row r="277" spans="2:9" s="2" customFormat="1" ht="19.5" customHeight="1">
      <c r="B277" s="47" t="s">
        <v>331</v>
      </c>
      <c r="C277" s="13" t="s">
        <v>506</v>
      </c>
      <c r="D277" s="16">
        <v>1</v>
      </c>
      <c r="E277" s="16">
        <v>0.96353765726431895</v>
      </c>
      <c r="F277" s="16">
        <v>1</v>
      </c>
      <c r="G277" s="16">
        <v>0.98310449819038315</v>
      </c>
      <c r="H277" s="16">
        <v>0.98146722582868962</v>
      </c>
      <c r="I277" s="16">
        <v>1</v>
      </c>
    </row>
    <row r="278" spans="2:9" s="2" customFormat="1" ht="19.5" customHeight="1" thickBot="1">
      <c r="B278" s="49" t="s">
        <v>836</v>
      </c>
      <c r="C278" s="30" t="s">
        <v>726</v>
      </c>
      <c r="D278" s="31">
        <v>0.94526184157021864</v>
      </c>
      <c r="E278" s="31">
        <v>0.96359971491908858</v>
      </c>
      <c r="F278" s="31">
        <v>0.96359971491908858</v>
      </c>
      <c r="G278" s="31">
        <v>0.98184576772901577</v>
      </c>
      <c r="H278" s="31">
        <v>0.98184576772901577</v>
      </c>
      <c r="I278" s="31">
        <v>0.9359835947303754</v>
      </c>
    </row>
    <row r="279" spans="2:9" s="2" customFormat="1" ht="19.5" customHeight="1" thickTop="1">
      <c r="B279" s="50" t="s">
        <v>752</v>
      </c>
      <c r="C279" s="11" t="s">
        <v>515</v>
      </c>
      <c r="D279" s="12">
        <v>1</v>
      </c>
      <c r="E279" s="12">
        <v>1</v>
      </c>
      <c r="F279" s="12">
        <v>1</v>
      </c>
      <c r="G279" s="12">
        <v>1</v>
      </c>
      <c r="H279" s="12">
        <v>1</v>
      </c>
      <c r="I279" s="12">
        <v>1</v>
      </c>
    </row>
    <row r="280" spans="2:9" s="2" customFormat="1" ht="19.5" customHeight="1">
      <c r="B280" s="10"/>
      <c r="C280" s="11"/>
      <c r="D280" s="12"/>
    </row>
    <row r="281" spans="2:9" s="2" customFormat="1" ht="19.5" customHeight="1" thickBot="1">
      <c r="B281" s="83" t="s">
        <v>334</v>
      </c>
      <c r="C281" s="83"/>
      <c r="D281" s="58">
        <v>0.99235174331050524</v>
      </c>
      <c r="E281" s="58">
        <v>0.97834075326911563</v>
      </c>
      <c r="F281" s="58">
        <v>0.97899999999999998</v>
      </c>
      <c r="G281" s="58">
        <v>0.98464367753268989</v>
      </c>
      <c r="H281" s="58">
        <v>0.9849644830357529</v>
      </c>
      <c r="I281" s="58">
        <v>0.9841167882725208</v>
      </c>
    </row>
    <row r="282" spans="2:9" s="2" customFormat="1" ht="19.5" customHeight="1" thickTop="1">
      <c r="B282" s="84" t="s">
        <v>397</v>
      </c>
      <c r="C282" s="84"/>
      <c r="D282" s="54">
        <v>0.98803767329330094</v>
      </c>
      <c r="E282" s="54">
        <v>0.98499593237594196</v>
      </c>
      <c r="F282" s="54">
        <v>0.99299999999999999</v>
      </c>
      <c r="G282" s="54">
        <v>0.99512348197248734</v>
      </c>
      <c r="H282" s="54">
        <v>0.99521196048325011</v>
      </c>
      <c r="I282" s="54">
        <v>0.99213932154514051</v>
      </c>
    </row>
    <row r="283" spans="2:9" s="2" customFormat="1" ht="19.5" customHeight="1">
      <c r="B283" s="85" t="s">
        <v>335</v>
      </c>
      <c r="C283" s="85"/>
      <c r="D283" s="52">
        <v>0.99095473456223371</v>
      </c>
      <c r="E283" s="52">
        <v>0.99137876999174823</v>
      </c>
      <c r="F283" s="52">
        <v>0.99099999999999999</v>
      </c>
      <c r="G283" s="52">
        <v>0.99005689373016137</v>
      </c>
      <c r="H283" s="52">
        <v>0.99184266676707222</v>
      </c>
      <c r="I283" s="52">
        <v>0.99123094260700473</v>
      </c>
    </row>
    <row r="284" spans="2:9" s="2" customFormat="1" ht="19.5" customHeight="1">
      <c r="B284" s="86" t="s">
        <v>336</v>
      </c>
      <c r="C284" s="86"/>
      <c r="D284" s="53">
        <v>1</v>
      </c>
      <c r="E284" s="53">
        <v>0.96792589966338693</v>
      </c>
      <c r="F284" s="53">
        <v>0.96799999999999997</v>
      </c>
      <c r="G284" s="53">
        <v>0.98218083223822916</v>
      </c>
      <c r="H284" s="53">
        <v>0.98218083223822916</v>
      </c>
      <c r="I284" s="53">
        <v>0.98218083223822916</v>
      </c>
    </row>
    <row r="285" spans="2:9" s="2" customFormat="1" ht="19.5" customHeight="1">
      <c r="B285" s="87" t="s">
        <v>337</v>
      </c>
      <c r="C285" s="87"/>
      <c r="D285" s="62">
        <v>0.98135982456946691</v>
      </c>
      <c r="E285" s="62">
        <v>0.97379757987181648</v>
      </c>
      <c r="F285" s="62">
        <v>0.96599999999999997</v>
      </c>
      <c r="G285" s="62">
        <v>0.96664736388029748</v>
      </c>
      <c r="H285" s="62">
        <v>0.96625662050525041</v>
      </c>
      <c r="I285" s="62">
        <v>0.9665514460750283</v>
      </c>
    </row>
    <row r="286" spans="2:9" s="2" customFormat="1" ht="19.5" customHeight="1">
      <c r="B286" s="88" t="s">
        <v>755</v>
      </c>
      <c r="C286" s="88"/>
      <c r="D286" s="74">
        <v>1</v>
      </c>
      <c r="E286" s="74">
        <v>1</v>
      </c>
      <c r="F286" s="74">
        <v>1</v>
      </c>
      <c r="G286" s="74">
        <v>1</v>
      </c>
      <c r="H286" s="74">
        <v>1</v>
      </c>
      <c r="I286" s="74">
        <v>1</v>
      </c>
    </row>
    <row r="287" spans="2:9" s="2" customFormat="1" ht="19.5" customHeight="1">
      <c r="B287" s="3"/>
      <c r="C287" s="4"/>
      <c r="D287" s="9"/>
    </row>
    <row r="288" spans="2:9" s="2" customFormat="1" ht="19.5" customHeight="1">
      <c r="B288" s="23" t="s">
        <v>747</v>
      </c>
      <c r="C288" s="4"/>
      <c r="D288" s="9"/>
    </row>
    <row r="289" spans="2:4" s="2" customFormat="1" ht="19.5" customHeight="1">
      <c r="B289" s="22" t="s">
        <v>748</v>
      </c>
      <c r="C289" s="4"/>
      <c r="D289" s="9"/>
    </row>
    <row r="290" spans="2:4" s="2" customFormat="1" ht="19.5" customHeight="1">
      <c r="B290" s="3"/>
      <c r="C290" s="4"/>
      <c r="D290" s="9"/>
    </row>
    <row r="291" spans="2:4" s="2" customFormat="1" ht="19.5" customHeight="1">
      <c r="B291" s="3"/>
      <c r="C291" s="4"/>
      <c r="D291" s="9"/>
    </row>
    <row r="292" spans="2:4" s="2" customFormat="1" ht="19.5" customHeight="1">
      <c r="B292" s="3"/>
      <c r="C292" s="4"/>
      <c r="D292" s="9"/>
    </row>
    <row r="293" spans="2:4" s="2" customFormat="1" ht="19.5" customHeight="1">
      <c r="B293" s="3"/>
      <c r="C293" s="4"/>
      <c r="D293" s="9"/>
    </row>
    <row r="294" spans="2:4" s="2" customFormat="1" ht="19.5" customHeight="1">
      <c r="B294" s="3"/>
      <c r="C294" s="4"/>
      <c r="D294" s="9"/>
    </row>
    <row r="295" spans="2:4" s="2" customFormat="1" ht="19.5" customHeight="1">
      <c r="B295" s="3"/>
      <c r="C295" s="4"/>
      <c r="D295" s="9"/>
    </row>
    <row r="296" spans="2:4" s="2" customFormat="1" ht="19.5" customHeight="1">
      <c r="B296" s="3"/>
      <c r="C296" s="4"/>
      <c r="D296" s="9"/>
    </row>
    <row r="297" spans="2:4" s="2" customFormat="1" ht="19.5" customHeight="1">
      <c r="B297" s="3"/>
      <c r="C297" s="4"/>
      <c r="D297" s="9"/>
    </row>
    <row r="298" spans="2:4" s="2" customFormat="1" ht="19.5" customHeight="1">
      <c r="B298" s="3"/>
      <c r="C298" s="4"/>
      <c r="D298" s="9"/>
    </row>
    <row r="299" spans="2:4" s="2" customFormat="1" ht="19.5" customHeight="1">
      <c r="B299" s="3"/>
      <c r="C299" s="4"/>
      <c r="D299" s="9"/>
    </row>
    <row r="300" spans="2:4" s="2" customFormat="1" ht="19.5" customHeight="1">
      <c r="B300" s="3"/>
      <c r="C300" s="4"/>
      <c r="D300" s="9"/>
    </row>
    <row r="301" spans="2:4" s="2" customFormat="1" ht="19.5" customHeight="1">
      <c r="B301" s="3"/>
      <c r="C301" s="4"/>
      <c r="D301" s="9"/>
    </row>
    <row r="302" spans="2:4" s="2" customFormat="1" ht="19.5" customHeight="1">
      <c r="B302" s="3"/>
      <c r="C302" s="4"/>
      <c r="D302" s="9"/>
    </row>
    <row r="303" spans="2:4" s="2" customFormat="1" ht="19.5" customHeight="1">
      <c r="B303" s="3"/>
      <c r="C303" s="4"/>
      <c r="D303" s="9"/>
    </row>
    <row r="304" spans="2:4" s="2" customFormat="1" ht="19.5" customHeight="1">
      <c r="B304" s="3"/>
      <c r="C304" s="4"/>
      <c r="D304" s="9"/>
    </row>
    <row r="305" spans="2:4" s="2" customFormat="1" ht="19.5" customHeight="1">
      <c r="B305" s="3"/>
      <c r="C305" s="4"/>
      <c r="D305" s="9"/>
    </row>
    <row r="306" spans="2:4" s="2" customFormat="1" ht="19.5" customHeight="1">
      <c r="B306" s="3"/>
      <c r="C306" s="4"/>
      <c r="D306" s="9"/>
    </row>
    <row r="307" spans="2:4" s="2" customFormat="1" ht="19.5" customHeight="1">
      <c r="B307" s="3"/>
      <c r="C307" s="4"/>
      <c r="D307" s="9"/>
    </row>
    <row r="308" spans="2:4" s="2" customFormat="1" ht="19.5" customHeight="1">
      <c r="B308" s="3"/>
      <c r="C308" s="4"/>
      <c r="D308" s="9"/>
    </row>
    <row r="309" spans="2:4" s="2" customFormat="1" ht="19.5" customHeight="1">
      <c r="B309" s="3"/>
      <c r="C309" s="4"/>
      <c r="D309" s="9"/>
    </row>
    <row r="310" spans="2:4" s="2" customFormat="1" ht="19.5" customHeight="1">
      <c r="B310" s="3"/>
      <c r="C310" s="4"/>
      <c r="D310" s="9"/>
    </row>
    <row r="311" spans="2:4" s="2" customFormat="1" ht="19.5" customHeight="1">
      <c r="B311" s="3"/>
      <c r="C311" s="4"/>
      <c r="D311" s="9"/>
    </row>
    <row r="312" spans="2:4" s="2" customFormat="1" ht="19.5" customHeight="1">
      <c r="B312" s="3"/>
      <c r="C312" s="4"/>
      <c r="D312" s="9"/>
    </row>
    <row r="313" spans="2:4" s="2" customFormat="1" ht="19.5" customHeight="1">
      <c r="B313" s="3"/>
      <c r="C313" s="4"/>
      <c r="D313" s="9"/>
    </row>
    <row r="314" spans="2:4" s="2" customFormat="1" ht="19.5" customHeight="1">
      <c r="B314" s="3"/>
      <c r="C314" s="4"/>
      <c r="D314" s="9"/>
    </row>
    <row r="315" spans="2:4" s="2" customFormat="1" ht="19.5" customHeight="1">
      <c r="B315" s="3"/>
      <c r="C315" s="4"/>
      <c r="D315" s="9"/>
    </row>
    <row r="316" spans="2:4" s="2" customFormat="1" ht="19.5" customHeight="1">
      <c r="B316" s="3"/>
      <c r="C316" s="4"/>
      <c r="D316" s="9"/>
    </row>
    <row r="317" spans="2:4" s="2" customFormat="1" ht="19.5" customHeight="1">
      <c r="B317" s="3"/>
      <c r="C317" s="4"/>
      <c r="D317" s="9"/>
    </row>
    <row r="318" spans="2:4" s="2" customFormat="1" ht="19.5" customHeight="1">
      <c r="B318" s="3"/>
      <c r="C318" s="4"/>
      <c r="D318" s="9"/>
    </row>
    <row r="319" spans="2:4" s="2" customFormat="1" ht="19.5" customHeight="1">
      <c r="B319" s="3"/>
      <c r="C319" s="4"/>
      <c r="D319" s="9"/>
    </row>
    <row r="320" spans="2:4" s="2" customFormat="1" ht="19.5" customHeight="1">
      <c r="B320" s="3"/>
      <c r="C320" s="4"/>
      <c r="D320" s="9"/>
    </row>
    <row r="321" spans="2:10" s="2" customFormat="1" ht="19.5" customHeight="1">
      <c r="B321" s="3"/>
      <c r="C321" s="4"/>
      <c r="D321" s="9"/>
    </row>
    <row r="322" spans="2:10" s="2" customFormat="1" ht="19.5" customHeight="1">
      <c r="B322" s="3"/>
      <c r="C322" s="4"/>
      <c r="D322" s="9"/>
    </row>
    <row r="323" spans="2:10" s="2" customFormat="1" ht="19.5" customHeight="1">
      <c r="B323" s="3"/>
      <c r="C323" s="4"/>
      <c r="D323" s="9"/>
    </row>
    <row r="324" spans="2:10" s="2" customFormat="1" ht="19.5" customHeight="1">
      <c r="B324" s="3"/>
      <c r="C324" s="4"/>
      <c r="D324" s="9"/>
    </row>
    <row r="325" spans="2:10" s="2" customFormat="1" ht="19.5" customHeight="1">
      <c r="B325" s="3"/>
      <c r="C325" s="4"/>
      <c r="D325" s="9"/>
    </row>
    <row r="326" spans="2:10" s="2" customFormat="1" ht="19.5" customHeight="1">
      <c r="B326" s="3"/>
      <c r="C326" s="4"/>
      <c r="D326" s="9"/>
    </row>
    <row r="327" spans="2:10" s="2" customFormat="1" ht="19.5" customHeight="1">
      <c r="B327" s="3"/>
      <c r="C327" s="4"/>
      <c r="D327" s="9"/>
      <c r="E327" s="1"/>
      <c r="F327" s="1"/>
      <c r="G327" s="1"/>
      <c r="H327" s="1"/>
      <c r="I327" s="1"/>
      <c r="J327" s="1"/>
    </row>
    <row r="328" spans="2:10" s="2" customFormat="1" ht="19.5" customHeight="1">
      <c r="B328" s="3"/>
      <c r="C328" s="4"/>
      <c r="D328" s="9"/>
      <c r="E328" s="1"/>
      <c r="F328" s="1"/>
      <c r="G328" s="1"/>
      <c r="H328" s="1"/>
      <c r="I328" s="1"/>
      <c r="J328" s="1"/>
    </row>
    <row r="329" spans="2:10" s="2" customFormat="1" ht="19.5" customHeight="1">
      <c r="B329" s="3"/>
      <c r="C329" s="4"/>
      <c r="D329" s="9"/>
      <c r="E329" s="1"/>
      <c r="F329" s="1"/>
      <c r="G329" s="1"/>
      <c r="H329" s="1"/>
      <c r="I329" s="1"/>
      <c r="J329" s="1"/>
    </row>
    <row r="330" spans="2:10" s="2" customFormat="1" ht="19.5" customHeight="1">
      <c r="B330" s="3"/>
      <c r="C330" s="4"/>
      <c r="D330" s="9"/>
      <c r="E330" s="1"/>
      <c r="F330" s="1"/>
      <c r="G330" s="1"/>
      <c r="H330" s="1"/>
      <c r="I330" s="1"/>
      <c r="J330" s="1"/>
    </row>
    <row r="331" spans="2:10" s="2" customFormat="1" ht="19.5" customHeight="1">
      <c r="B331" s="3"/>
      <c r="C331" s="4"/>
      <c r="D331" s="9"/>
      <c r="E331" s="1"/>
      <c r="F331" s="1"/>
      <c r="G331" s="1"/>
      <c r="H331" s="1"/>
      <c r="I331" s="1"/>
      <c r="J331" s="1"/>
    </row>
    <row r="332" spans="2:10" s="2" customFormat="1" ht="19.5" customHeight="1">
      <c r="B332" s="3"/>
      <c r="C332" s="4"/>
      <c r="D332" s="9"/>
      <c r="E332" s="1"/>
      <c r="F332" s="1"/>
      <c r="G332" s="1"/>
      <c r="H332" s="1"/>
      <c r="I332" s="1"/>
      <c r="J332" s="1"/>
    </row>
    <row r="333" spans="2:10" s="2" customFormat="1" ht="19.5" customHeight="1">
      <c r="B333" s="3"/>
      <c r="C333" s="4"/>
      <c r="D333" s="9"/>
      <c r="E333" s="1"/>
      <c r="F333" s="1"/>
      <c r="G333" s="1"/>
      <c r="H333" s="1"/>
      <c r="I333" s="1"/>
      <c r="J333" s="1"/>
    </row>
    <row r="334" spans="2:10" s="2" customFormat="1" ht="19.5" customHeight="1">
      <c r="B334" s="3"/>
      <c r="C334" s="4"/>
      <c r="D334" s="9"/>
      <c r="E334" s="1"/>
      <c r="F334" s="1"/>
      <c r="G334" s="1"/>
      <c r="H334" s="1"/>
      <c r="I334" s="1"/>
      <c r="J334" s="1"/>
    </row>
    <row r="335" spans="2:10" s="2" customFormat="1" ht="19.5" customHeight="1">
      <c r="B335" s="3"/>
      <c r="C335" s="4"/>
      <c r="D335" s="9"/>
      <c r="E335" s="1"/>
      <c r="F335" s="1"/>
      <c r="G335" s="1"/>
      <c r="H335" s="1"/>
      <c r="I335" s="1"/>
      <c r="J335" s="1"/>
    </row>
    <row r="336" spans="2:10" s="2" customFormat="1" ht="19.5" customHeight="1">
      <c r="B336" s="3"/>
      <c r="C336" s="4"/>
      <c r="D336" s="9"/>
      <c r="E336" s="1"/>
      <c r="F336" s="1"/>
      <c r="G336" s="1"/>
      <c r="H336" s="1"/>
      <c r="I336" s="1"/>
      <c r="J336" s="1"/>
    </row>
    <row r="337" spans="2:10" s="2" customFormat="1" ht="19.5" customHeight="1">
      <c r="B337" s="3"/>
      <c r="C337" s="4"/>
      <c r="D337" s="9"/>
      <c r="E337" s="1"/>
      <c r="F337" s="1"/>
      <c r="G337" s="1"/>
      <c r="H337" s="1"/>
      <c r="I337" s="1"/>
      <c r="J337" s="1"/>
    </row>
    <row r="338" spans="2:10" s="2" customFormat="1" ht="19.5" customHeight="1">
      <c r="B338" s="3"/>
      <c r="C338" s="4"/>
      <c r="D338" s="9"/>
      <c r="E338" s="1"/>
      <c r="F338" s="1"/>
      <c r="G338" s="1"/>
      <c r="H338" s="1"/>
      <c r="I338" s="1"/>
      <c r="J338" s="1"/>
    </row>
    <row r="339" spans="2:10" s="2" customFormat="1" ht="19.5" customHeight="1">
      <c r="B339" s="3"/>
      <c r="C339" s="4"/>
      <c r="D339" s="9"/>
      <c r="E339" s="1"/>
      <c r="F339" s="1"/>
      <c r="G339" s="1"/>
      <c r="H339" s="1"/>
      <c r="I339" s="1"/>
      <c r="J339" s="1"/>
    </row>
    <row r="340" spans="2:10" s="2" customFormat="1" ht="19.5" customHeight="1">
      <c r="B340" s="3"/>
      <c r="C340" s="4"/>
      <c r="D340" s="9"/>
      <c r="E340" s="1"/>
      <c r="F340" s="1"/>
      <c r="G340" s="1"/>
      <c r="H340" s="1"/>
      <c r="I340" s="1"/>
      <c r="J340" s="1"/>
    </row>
    <row r="341" spans="2:10" s="2" customFormat="1" ht="19.5" customHeight="1">
      <c r="B341" s="3"/>
      <c r="C341" s="4"/>
      <c r="D341" s="9"/>
      <c r="E341" s="1"/>
      <c r="F341" s="1"/>
      <c r="G341" s="1"/>
      <c r="H341" s="1"/>
      <c r="I341" s="1"/>
      <c r="J341" s="1"/>
    </row>
    <row r="342" spans="2:10" s="2" customFormat="1" ht="19.5" customHeight="1">
      <c r="B342" s="3"/>
      <c r="C342" s="4"/>
      <c r="D342" s="9"/>
      <c r="E342" s="1"/>
      <c r="F342" s="1"/>
      <c r="G342" s="1"/>
      <c r="H342" s="1"/>
      <c r="I342" s="1"/>
      <c r="J342" s="1"/>
    </row>
    <row r="343" spans="2:10" s="2" customFormat="1" ht="19.5" customHeight="1">
      <c r="B343" s="3"/>
      <c r="C343" s="4"/>
      <c r="D343" s="9"/>
      <c r="E343" s="1"/>
      <c r="F343" s="1"/>
      <c r="G343" s="1"/>
      <c r="H343" s="1"/>
      <c r="I343" s="1"/>
      <c r="J343" s="1"/>
    </row>
    <row r="344" spans="2:10" s="2" customFormat="1" ht="19.5" customHeight="1">
      <c r="B344" s="3"/>
      <c r="C344" s="4"/>
      <c r="D344" s="9"/>
      <c r="E344" s="1"/>
      <c r="F344" s="1"/>
      <c r="G344" s="1"/>
      <c r="H344" s="1"/>
      <c r="I344" s="1"/>
      <c r="J344" s="1"/>
    </row>
  </sheetData>
  <mergeCells count="6">
    <mergeCell ref="B286:C286"/>
    <mergeCell ref="B281:C281"/>
    <mergeCell ref="B282:C282"/>
    <mergeCell ref="B283:C283"/>
    <mergeCell ref="B284:C284"/>
    <mergeCell ref="B285:C285"/>
  </mergeCells>
  <phoneticPr fontId="2"/>
  <conditionalFormatting sqref="C3:I279">
    <cfRule type="expression" dxfId="17"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41"/>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40.36328125" style="4" customWidth="1"/>
    <col min="4" max="4" width="10.36328125" style="9" customWidth="1"/>
    <col min="5" max="5" width="11.36328125" style="25" bestFit="1" customWidth="1"/>
    <col min="6" max="8" width="11.36328125" style="25" customWidth="1"/>
    <col min="9" max="9" width="11.36328125" style="1" customWidth="1"/>
    <col min="10" max="16384" width="8.90625" style="1"/>
  </cols>
  <sheetData>
    <row r="1" spans="1:9" s="6" customFormat="1" ht="15" customHeight="1">
      <c r="A1" s="5"/>
      <c r="B1" s="21" t="s">
        <v>396</v>
      </c>
      <c r="C1" s="7"/>
      <c r="D1" s="8">
        <v>27</v>
      </c>
      <c r="E1" s="24"/>
      <c r="F1" s="24"/>
      <c r="G1" s="24"/>
      <c r="H1" s="24"/>
    </row>
    <row r="2" spans="1:9" ht="30.65" customHeight="1">
      <c r="B2" s="55" t="s">
        <v>1</v>
      </c>
      <c r="C2" s="67" t="s">
        <v>0</v>
      </c>
      <c r="D2" s="68" t="s">
        <v>855</v>
      </c>
      <c r="E2" s="68" t="s">
        <v>858</v>
      </c>
      <c r="F2" s="68" t="s">
        <v>859</v>
      </c>
      <c r="G2" s="68" t="s">
        <v>1050</v>
      </c>
      <c r="H2" s="68" t="s">
        <v>1051</v>
      </c>
      <c r="I2" s="68" t="s">
        <v>1052</v>
      </c>
    </row>
    <row r="3" spans="1:9" ht="15.75" customHeight="1" collapsed="1">
      <c r="B3" s="39" t="s">
        <v>3</v>
      </c>
      <c r="C3" s="15" t="s">
        <v>2</v>
      </c>
      <c r="D3" s="16">
        <v>0.97082114187884849</v>
      </c>
      <c r="E3" s="16">
        <v>0.97082114187884849</v>
      </c>
      <c r="F3" s="16">
        <v>0.97369312422601395</v>
      </c>
      <c r="G3" s="16">
        <v>0.97348646339833567</v>
      </c>
      <c r="H3" s="16">
        <v>0.97958089438107943</v>
      </c>
      <c r="I3" s="16">
        <v>0.97729619702808401</v>
      </c>
    </row>
    <row r="4" spans="1:9">
      <c r="B4" s="39" t="s">
        <v>5</v>
      </c>
      <c r="C4" s="13" t="s">
        <v>4</v>
      </c>
      <c r="D4" s="14">
        <v>1</v>
      </c>
      <c r="E4" s="14">
        <v>1</v>
      </c>
      <c r="F4" s="16">
        <v>1</v>
      </c>
      <c r="G4" s="14">
        <v>1</v>
      </c>
      <c r="H4" s="14">
        <v>1</v>
      </c>
      <c r="I4" s="14">
        <v>1</v>
      </c>
    </row>
    <row r="5" spans="1:9">
      <c r="B5" s="40" t="s">
        <v>7</v>
      </c>
      <c r="C5" s="15" t="s">
        <v>6</v>
      </c>
      <c r="D5" s="16">
        <v>0.98354816441948001</v>
      </c>
      <c r="E5" s="16">
        <v>0.98354816441948001</v>
      </c>
      <c r="F5" s="16">
        <v>0.99132822556379052</v>
      </c>
      <c r="G5" s="16">
        <v>0.98639114902842318</v>
      </c>
      <c r="H5" s="16">
        <v>0.98999035045369965</v>
      </c>
      <c r="I5" s="16">
        <v>0.98999035045369965</v>
      </c>
    </row>
    <row r="6" spans="1:9">
      <c r="B6" s="39" t="s">
        <v>9</v>
      </c>
      <c r="C6" s="13" t="s">
        <v>8</v>
      </c>
      <c r="D6" s="14">
        <v>1.0000004605891519</v>
      </c>
      <c r="E6" s="14">
        <v>1.0000004605891519</v>
      </c>
      <c r="F6" s="16">
        <v>1.0000004605891519</v>
      </c>
      <c r="G6" s="14">
        <v>1.0000004605891519</v>
      </c>
      <c r="H6" s="14">
        <v>1.0000004605891519</v>
      </c>
      <c r="I6" s="14">
        <v>1.0000004605891519</v>
      </c>
    </row>
    <row r="7" spans="1:9">
      <c r="B7" s="40" t="s">
        <v>11</v>
      </c>
      <c r="C7" s="15" t="s">
        <v>10</v>
      </c>
      <c r="D7" s="16">
        <v>0.96489230871501697</v>
      </c>
      <c r="E7" s="16">
        <v>0.96489230871501697</v>
      </c>
      <c r="F7" s="16">
        <v>0.96489230871501697</v>
      </c>
      <c r="G7" s="16">
        <v>0.96489230871501697</v>
      </c>
      <c r="H7" s="16">
        <v>0.96489230871501697</v>
      </c>
      <c r="I7" s="16">
        <v>0.96489230871501697</v>
      </c>
    </row>
    <row r="8" spans="1:9">
      <c r="B8" s="39" t="s">
        <v>13</v>
      </c>
      <c r="C8" s="13" t="s">
        <v>837</v>
      </c>
      <c r="D8" s="14">
        <v>1</v>
      </c>
      <c r="E8" s="14">
        <v>1</v>
      </c>
      <c r="F8" s="16">
        <v>1</v>
      </c>
      <c r="G8" s="14">
        <v>1</v>
      </c>
      <c r="H8" s="14">
        <v>1</v>
      </c>
      <c r="I8" s="14">
        <v>1</v>
      </c>
    </row>
    <row r="9" spans="1:9">
      <c r="B9" s="40" t="s">
        <v>15</v>
      </c>
      <c r="C9" s="15" t="s">
        <v>838</v>
      </c>
      <c r="D9" s="16">
        <v>1</v>
      </c>
      <c r="E9" s="16">
        <v>1</v>
      </c>
      <c r="F9" s="16">
        <v>1</v>
      </c>
      <c r="G9" s="16">
        <v>1</v>
      </c>
      <c r="H9" s="16">
        <v>1</v>
      </c>
      <c r="I9" s="16">
        <v>1</v>
      </c>
    </row>
    <row r="10" spans="1:9">
      <c r="B10" s="39" t="s">
        <v>16</v>
      </c>
      <c r="C10" s="13" t="s">
        <v>860</v>
      </c>
      <c r="D10" s="14">
        <v>1</v>
      </c>
      <c r="E10" s="14">
        <v>1</v>
      </c>
      <c r="F10" s="16">
        <v>1</v>
      </c>
      <c r="G10" s="14">
        <v>1</v>
      </c>
      <c r="H10" s="14">
        <v>1</v>
      </c>
      <c r="I10" s="14">
        <v>1</v>
      </c>
    </row>
    <row r="11" spans="1:9">
      <c r="B11" s="40" t="s">
        <v>18</v>
      </c>
      <c r="C11" s="15" t="s">
        <v>839</v>
      </c>
      <c r="D11" s="16">
        <v>1</v>
      </c>
      <c r="E11" s="16">
        <v>1</v>
      </c>
      <c r="F11" s="16">
        <v>1</v>
      </c>
      <c r="G11" s="16">
        <v>1</v>
      </c>
      <c r="H11" s="16">
        <v>1</v>
      </c>
      <c r="I11" s="16">
        <v>1</v>
      </c>
    </row>
    <row r="12" spans="1:9">
      <c r="B12" s="39" t="s">
        <v>20</v>
      </c>
      <c r="C12" s="29" t="s">
        <v>19</v>
      </c>
      <c r="D12" s="14">
        <v>1</v>
      </c>
      <c r="E12" s="14">
        <v>0.97215903985510432</v>
      </c>
      <c r="F12" s="16">
        <v>1</v>
      </c>
      <c r="G12" s="14">
        <v>1</v>
      </c>
      <c r="H12" s="14">
        <v>1</v>
      </c>
      <c r="I12" s="14">
        <v>1</v>
      </c>
    </row>
    <row r="13" spans="1:9">
      <c r="B13" s="40" t="s">
        <v>22</v>
      </c>
      <c r="C13" s="15" t="s">
        <v>21</v>
      </c>
      <c r="D13" s="16">
        <v>1</v>
      </c>
      <c r="E13" s="16">
        <v>1</v>
      </c>
      <c r="F13" s="16">
        <v>1</v>
      </c>
      <c r="G13" s="16">
        <v>1</v>
      </c>
      <c r="H13" s="16">
        <v>1</v>
      </c>
      <c r="I13" s="16">
        <v>1</v>
      </c>
    </row>
    <row r="14" spans="1:9">
      <c r="B14" s="40" t="s">
        <v>26</v>
      </c>
      <c r="C14" s="15" t="s">
        <v>25</v>
      </c>
      <c r="D14" s="16">
        <v>1</v>
      </c>
      <c r="E14" s="16">
        <v>1</v>
      </c>
      <c r="F14" s="16">
        <v>1</v>
      </c>
      <c r="G14" s="16">
        <v>1</v>
      </c>
      <c r="H14" s="16">
        <v>1</v>
      </c>
      <c r="I14" s="16">
        <v>1</v>
      </c>
    </row>
    <row r="15" spans="1:9">
      <c r="B15" s="40" t="s">
        <v>30</v>
      </c>
      <c r="C15" s="15" t="s">
        <v>852</v>
      </c>
      <c r="D15" s="16">
        <v>1</v>
      </c>
      <c r="E15" s="16">
        <v>1</v>
      </c>
      <c r="F15" s="16">
        <v>1</v>
      </c>
      <c r="G15" s="16">
        <v>1</v>
      </c>
      <c r="H15" s="16">
        <v>1</v>
      </c>
      <c r="I15" s="16">
        <v>1</v>
      </c>
    </row>
    <row r="16" spans="1:9">
      <c r="B16" s="39" t="s">
        <v>31</v>
      </c>
      <c r="C16" s="13" t="s">
        <v>861</v>
      </c>
      <c r="D16" s="14">
        <v>1</v>
      </c>
      <c r="E16" s="14">
        <v>1</v>
      </c>
      <c r="F16" s="16">
        <v>1</v>
      </c>
      <c r="G16" s="14">
        <v>1</v>
      </c>
      <c r="H16" s="14">
        <v>1</v>
      </c>
      <c r="I16" s="14">
        <v>1</v>
      </c>
    </row>
    <row r="17" spans="2:9">
      <c r="B17" s="40" t="s">
        <v>33</v>
      </c>
      <c r="C17" s="15" t="s">
        <v>32</v>
      </c>
      <c r="D17" s="16">
        <v>1</v>
      </c>
      <c r="E17" s="16">
        <v>1</v>
      </c>
      <c r="F17" s="16">
        <v>1</v>
      </c>
      <c r="G17" s="16">
        <v>1</v>
      </c>
      <c r="H17" s="16">
        <v>1</v>
      </c>
      <c r="I17" s="16">
        <v>1</v>
      </c>
    </row>
    <row r="18" spans="2:9">
      <c r="B18" s="39" t="s">
        <v>35</v>
      </c>
      <c r="C18" s="13" t="s">
        <v>840</v>
      </c>
      <c r="D18" s="14">
        <v>1</v>
      </c>
      <c r="E18" s="14">
        <v>1</v>
      </c>
      <c r="F18" s="16">
        <v>1</v>
      </c>
      <c r="G18" s="14">
        <v>1</v>
      </c>
      <c r="H18" s="14">
        <v>1</v>
      </c>
      <c r="I18" s="14">
        <v>1</v>
      </c>
    </row>
    <row r="19" spans="2:9">
      <c r="B19" s="40" t="s">
        <v>36</v>
      </c>
      <c r="C19" s="15" t="s">
        <v>862</v>
      </c>
      <c r="D19" s="16">
        <v>1</v>
      </c>
      <c r="E19" s="16">
        <v>1</v>
      </c>
      <c r="F19" s="16">
        <v>1</v>
      </c>
      <c r="G19" s="16">
        <v>1</v>
      </c>
      <c r="H19" s="16">
        <v>1</v>
      </c>
      <c r="I19" s="16">
        <v>1</v>
      </c>
    </row>
    <row r="20" spans="2:9">
      <c r="B20" s="39" t="s">
        <v>38</v>
      </c>
      <c r="C20" s="13" t="s">
        <v>37</v>
      </c>
      <c r="D20" s="14">
        <v>1</v>
      </c>
      <c r="E20" s="14">
        <v>1</v>
      </c>
      <c r="F20" s="16">
        <v>1</v>
      </c>
      <c r="G20" s="14">
        <v>1</v>
      </c>
      <c r="H20" s="14">
        <v>1</v>
      </c>
      <c r="I20" s="14">
        <v>1</v>
      </c>
    </row>
    <row r="21" spans="2:9">
      <c r="B21" s="40" t="s">
        <v>40</v>
      </c>
      <c r="C21" s="15" t="s">
        <v>39</v>
      </c>
      <c r="D21" s="16">
        <v>1</v>
      </c>
      <c r="E21" s="16">
        <v>1</v>
      </c>
      <c r="F21" s="16">
        <v>1</v>
      </c>
      <c r="G21" s="16">
        <v>1</v>
      </c>
      <c r="H21" s="16">
        <v>1</v>
      </c>
      <c r="I21" s="16">
        <v>1</v>
      </c>
    </row>
    <row r="22" spans="2:9">
      <c r="B22" s="39" t="s">
        <v>42</v>
      </c>
      <c r="C22" s="13" t="s">
        <v>841</v>
      </c>
      <c r="D22" s="14">
        <v>1</v>
      </c>
      <c r="E22" s="14">
        <v>1</v>
      </c>
      <c r="F22" s="16">
        <v>1</v>
      </c>
      <c r="G22" s="14">
        <v>1</v>
      </c>
      <c r="H22" s="14">
        <v>1</v>
      </c>
      <c r="I22" s="14">
        <v>1</v>
      </c>
    </row>
    <row r="23" spans="2:9">
      <c r="B23" s="40" t="s">
        <v>44</v>
      </c>
      <c r="C23" s="15" t="s">
        <v>842</v>
      </c>
      <c r="D23" s="16">
        <v>1</v>
      </c>
      <c r="E23" s="16">
        <v>1</v>
      </c>
      <c r="F23" s="16">
        <v>1</v>
      </c>
      <c r="G23" s="16">
        <v>1</v>
      </c>
      <c r="H23" s="16">
        <v>1</v>
      </c>
      <c r="I23" s="16">
        <v>1</v>
      </c>
    </row>
    <row r="24" spans="2:9">
      <c r="B24" s="39" t="s">
        <v>46</v>
      </c>
      <c r="C24" s="13" t="s">
        <v>45</v>
      </c>
      <c r="D24" s="14">
        <v>1</v>
      </c>
      <c r="E24" s="14">
        <v>1</v>
      </c>
      <c r="F24" s="16">
        <v>1</v>
      </c>
      <c r="G24" s="14">
        <v>1</v>
      </c>
      <c r="H24" s="14">
        <v>1</v>
      </c>
      <c r="I24" s="14">
        <v>1</v>
      </c>
    </row>
    <row r="25" spans="2:9">
      <c r="B25" s="39" t="s">
        <v>50</v>
      </c>
      <c r="C25" s="13" t="s">
        <v>49</v>
      </c>
      <c r="D25" s="14">
        <v>1</v>
      </c>
      <c r="E25" s="14">
        <v>1</v>
      </c>
      <c r="F25" s="16">
        <v>1</v>
      </c>
      <c r="G25" s="14">
        <v>0.88689082420979348</v>
      </c>
      <c r="H25" s="14">
        <v>1</v>
      </c>
      <c r="I25" s="14">
        <v>1</v>
      </c>
    </row>
    <row r="26" spans="2:9">
      <c r="B26" s="39" t="s">
        <v>54</v>
      </c>
      <c r="C26" s="13" t="s">
        <v>53</v>
      </c>
      <c r="D26" s="14">
        <v>1</v>
      </c>
      <c r="E26" s="14">
        <v>1</v>
      </c>
      <c r="F26" s="16">
        <v>1</v>
      </c>
      <c r="G26" s="14">
        <v>1</v>
      </c>
      <c r="H26" s="14">
        <v>1</v>
      </c>
      <c r="I26" s="14">
        <v>1</v>
      </c>
    </row>
    <row r="27" spans="2:9" ht="15" customHeight="1">
      <c r="B27" s="40" t="s">
        <v>55</v>
      </c>
      <c r="C27" s="15" t="s">
        <v>863</v>
      </c>
      <c r="D27" s="16">
        <v>1</v>
      </c>
      <c r="E27" s="16">
        <v>1</v>
      </c>
      <c r="F27" s="16">
        <v>1</v>
      </c>
      <c r="G27" s="16">
        <v>1</v>
      </c>
      <c r="H27" s="16">
        <v>1</v>
      </c>
      <c r="I27" s="16">
        <v>1</v>
      </c>
    </row>
    <row r="28" spans="2:9">
      <c r="B28" s="39" t="s">
        <v>56</v>
      </c>
      <c r="C28" s="13" t="s">
        <v>864</v>
      </c>
      <c r="D28" s="14">
        <v>0.95864770245756747</v>
      </c>
      <c r="E28" s="14">
        <v>0.95864770245756747</v>
      </c>
      <c r="F28" s="16">
        <v>0.95864770245756747</v>
      </c>
      <c r="G28" s="14">
        <v>0.95864770245756747</v>
      </c>
      <c r="H28" s="14">
        <v>0.95864770245756747</v>
      </c>
      <c r="I28" s="14">
        <v>0.95864770245756747</v>
      </c>
    </row>
    <row r="29" spans="2:9">
      <c r="B29" s="40" t="s">
        <v>58</v>
      </c>
      <c r="C29" s="15" t="s">
        <v>57</v>
      </c>
      <c r="D29" s="16">
        <v>1</v>
      </c>
      <c r="E29" s="16">
        <v>1</v>
      </c>
      <c r="F29" s="16">
        <v>1</v>
      </c>
      <c r="G29" s="16">
        <v>1</v>
      </c>
      <c r="H29" s="16">
        <v>1</v>
      </c>
      <c r="I29" s="16">
        <v>1</v>
      </c>
    </row>
    <row r="30" spans="2:9">
      <c r="B30" s="39" t="s">
        <v>63</v>
      </c>
      <c r="C30" s="13" t="s">
        <v>865</v>
      </c>
      <c r="D30" s="14">
        <v>0.98567748054911108</v>
      </c>
      <c r="E30" s="14">
        <v>0.98567748054911108</v>
      </c>
      <c r="F30" s="16">
        <v>0.98567748054911108</v>
      </c>
      <c r="G30" s="14">
        <v>0.98567748054911108</v>
      </c>
      <c r="H30" s="14">
        <v>0.98567748054911108</v>
      </c>
      <c r="I30" s="14">
        <v>0.98567748054911108</v>
      </c>
    </row>
    <row r="31" spans="2:9">
      <c r="B31" s="40" t="s">
        <v>65</v>
      </c>
      <c r="C31" s="15" t="s">
        <v>843</v>
      </c>
      <c r="D31" s="16">
        <v>1</v>
      </c>
      <c r="E31" s="16">
        <v>1</v>
      </c>
      <c r="F31" s="16">
        <v>1</v>
      </c>
      <c r="G31" s="16">
        <v>1</v>
      </c>
      <c r="H31" s="16">
        <v>1</v>
      </c>
      <c r="I31" s="16">
        <v>1</v>
      </c>
    </row>
    <row r="32" spans="2:9">
      <c r="B32" s="39" t="s">
        <v>67</v>
      </c>
      <c r="C32" s="13" t="s">
        <v>66</v>
      </c>
      <c r="D32" s="14">
        <v>1</v>
      </c>
      <c r="E32" s="14">
        <v>1</v>
      </c>
      <c r="F32" s="16">
        <v>1</v>
      </c>
      <c r="G32" s="14">
        <v>1</v>
      </c>
      <c r="H32" s="14">
        <v>1</v>
      </c>
      <c r="I32" s="14">
        <v>1</v>
      </c>
    </row>
    <row r="33" spans="2:9">
      <c r="B33" s="40" t="s">
        <v>69</v>
      </c>
      <c r="C33" s="15" t="s">
        <v>844</v>
      </c>
      <c r="D33" s="16">
        <v>1</v>
      </c>
      <c r="E33" s="16">
        <v>1</v>
      </c>
      <c r="F33" s="16">
        <v>1</v>
      </c>
      <c r="G33" s="16">
        <v>1</v>
      </c>
      <c r="H33" s="16">
        <v>0.98167097513267132</v>
      </c>
      <c r="I33" s="16">
        <v>1</v>
      </c>
    </row>
    <row r="34" spans="2:9">
      <c r="B34" s="39" t="s">
        <v>71</v>
      </c>
      <c r="C34" s="13" t="s">
        <v>845</v>
      </c>
      <c r="D34" s="14">
        <v>1</v>
      </c>
      <c r="E34" s="14">
        <v>1</v>
      </c>
      <c r="F34" s="16">
        <v>1</v>
      </c>
      <c r="G34" s="14">
        <v>1</v>
      </c>
      <c r="H34" s="14">
        <v>1</v>
      </c>
      <c r="I34" s="14">
        <v>1</v>
      </c>
    </row>
    <row r="35" spans="2:9">
      <c r="B35" s="40" t="s">
        <v>72</v>
      </c>
      <c r="C35" s="15" t="s">
        <v>866</v>
      </c>
      <c r="D35" s="16">
        <v>1</v>
      </c>
      <c r="E35" s="16">
        <v>1</v>
      </c>
      <c r="F35" s="16">
        <v>1</v>
      </c>
      <c r="G35" s="16">
        <v>1</v>
      </c>
      <c r="H35" s="16">
        <v>1</v>
      </c>
      <c r="I35" s="16">
        <v>1</v>
      </c>
    </row>
    <row r="36" spans="2:9">
      <c r="B36" s="40" t="s">
        <v>508</v>
      </c>
      <c r="C36" s="15" t="s">
        <v>400</v>
      </c>
      <c r="D36" s="16">
        <v>1</v>
      </c>
      <c r="E36" s="16">
        <v>1</v>
      </c>
      <c r="F36" s="16">
        <v>1</v>
      </c>
      <c r="G36" s="16">
        <v>1</v>
      </c>
      <c r="H36" s="16">
        <v>1</v>
      </c>
      <c r="I36" s="16">
        <v>1</v>
      </c>
    </row>
    <row r="37" spans="2:9">
      <c r="B37" s="39" t="s">
        <v>509</v>
      </c>
      <c r="C37" s="13" t="s">
        <v>401</v>
      </c>
      <c r="D37" s="14">
        <v>1</v>
      </c>
      <c r="E37" s="14">
        <v>1</v>
      </c>
      <c r="F37" s="16">
        <v>1</v>
      </c>
      <c r="G37" s="14">
        <v>1</v>
      </c>
      <c r="H37" s="14">
        <v>1</v>
      </c>
      <c r="I37" s="14">
        <v>1</v>
      </c>
    </row>
    <row r="38" spans="2:9">
      <c r="B38" s="40" t="s">
        <v>510</v>
      </c>
      <c r="C38" s="15" t="s">
        <v>867</v>
      </c>
      <c r="D38" s="16">
        <v>1</v>
      </c>
      <c r="E38" s="16">
        <v>1</v>
      </c>
      <c r="F38" s="16">
        <v>1</v>
      </c>
      <c r="G38" s="16">
        <v>1</v>
      </c>
      <c r="H38" s="16">
        <v>1</v>
      </c>
      <c r="I38" s="16">
        <v>1</v>
      </c>
    </row>
    <row r="39" spans="2:9" ht="15" customHeight="1" collapsed="1">
      <c r="B39" s="40" t="s">
        <v>798</v>
      </c>
      <c r="C39" s="15" t="s">
        <v>816</v>
      </c>
      <c r="D39" s="16">
        <v>1</v>
      </c>
      <c r="E39" s="16">
        <v>1</v>
      </c>
      <c r="F39" s="16">
        <v>1</v>
      </c>
      <c r="G39" s="16">
        <v>1</v>
      </c>
      <c r="H39" s="16">
        <v>1</v>
      </c>
      <c r="I39" s="16">
        <v>1</v>
      </c>
    </row>
    <row r="40" spans="2:9">
      <c r="B40" s="40" t="s">
        <v>799</v>
      </c>
      <c r="C40" s="15" t="s">
        <v>817</v>
      </c>
      <c r="D40" s="16">
        <v>1</v>
      </c>
      <c r="E40" s="16">
        <v>1</v>
      </c>
      <c r="F40" s="16">
        <v>1</v>
      </c>
      <c r="G40" s="16">
        <v>1</v>
      </c>
      <c r="H40" s="16">
        <v>1</v>
      </c>
      <c r="I40" s="16">
        <v>1</v>
      </c>
    </row>
    <row r="41" spans="2:9">
      <c r="B41" s="40" t="s">
        <v>800</v>
      </c>
      <c r="C41" s="15" t="s">
        <v>818</v>
      </c>
      <c r="D41" s="16">
        <v>0.76926761535193633</v>
      </c>
      <c r="E41" s="16">
        <v>0.76926761535193633</v>
      </c>
      <c r="F41" s="16">
        <v>0.76926761535193633</v>
      </c>
      <c r="G41" s="16">
        <v>0.76926761535193633</v>
      </c>
      <c r="H41" s="16">
        <v>0.88463380767596822</v>
      </c>
      <c r="I41" s="16">
        <v>1</v>
      </c>
    </row>
    <row r="42" spans="2:9">
      <c r="B42" s="40" t="s">
        <v>801</v>
      </c>
      <c r="C42" s="15" t="s">
        <v>819</v>
      </c>
      <c r="D42" s="16">
        <v>0.98065173907636183</v>
      </c>
      <c r="E42" s="16">
        <v>0.98065173907636183</v>
      </c>
      <c r="F42" s="16">
        <v>0.98065173907636183</v>
      </c>
      <c r="G42" s="16">
        <v>0.98065173907636183</v>
      </c>
      <c r="H42" s="16">
        <v>0.98065173907636183</v>
      </c>
      <c r="I42" s="16">
        <v>0.98065173907636183</v>
      </c>
    </row>
    <row r="43" spans="2:9">
      <c r="B43" s="40" t="s">
        <v>802</v>
      </c>
      <c r="C43" s="15" t="s">
        <v>820</v>
      </c>
      <c r="D43" s="16">
        <v>1</v>
      </c>
      <c r="E43" s="16">
        <v>1</v>
      </c>
      <c r="F43" s="16">
        <v>1</v>
      </c>
      <c r="G43" s="16">
        <v>1</v>
      </c>
      <c r="H43" s="16">
        <v>1</v>
      </c>
      <c r="I43" s="16">
        <v>1</v>
      </c>
    </row>
    <row r="44" spans="2:9">
      <c r="B44" s="40" t="s">
        <v>803</v>
      </c>
      <c r="C44" s="15" t="s">
        <v>821</v>
      </c>
      <c r="D44" s="16">
        <v>1</v>
      </c>
      <c r="E44" s="16">
        <v>1</v>
      </c>
      <c r="F44" s="16">
        <v>1</v>
      </c>
      <c r="G44" s="16">
        <v>1</v>
      </c>
      <c r="H44" s="16">
        <v>1</v>
      </c>
      <c r="I44" s="16">
        <v>1</v>
      </c>
    </row>
    <row r="45" spans="2:9">
      <c r="B45" s="40" t="s">
        <v>804</v>
      </c>
      <c r="C45" s="15" t="s">
        <v>822</v>
      </c>
      <c r="D45" s="16">
        <v>1</v>
      </c>
      <c r="E45" s="16">
        <v>1</v>
      </c>
      <c r="F45" s="16">
        <v>1</v>
      </c>
      <c r="G45" s="16">
        <v>1</v>
      </c>
      <c r="H45" s="16">
        <v>1</v>
      </c>
      <c r="I45" s="16">
        <v>1</v>
      </c>
    </row>
    <row r="46" spans="2:9">
      <c r="B46" s="40" t="s">
        <v>805</v>
      </c>
      <c r="C46" s="15" t="s">
        <v>823</v>
      </c>
      <c r="D46" s="16">
        <v>1</v>
      </c>
      <c r="E46" s="16">
        <v>1</v>
      </c>
      <c r="F46" s="16">
        <v>0.93204073583283442</v>
      </c>
      <c r="G46" s="16">
        <v>0.93204073583283442</v>
      </c>
      <c r="H46" s="16">
        <v>0.93204073583283442</v>
      </c>
      <c r="I46" s="16">
        <v>0.93204073583283442</v>
      </c>
    </row>
    <row r="47" spans="2:9">
      <c r="B47" s="40" t="s">
        <v>806</v>
      </c>
      <c r="C47" s="15" t="s">
        <v>824</v>
      </c>
      <c r="D47" s="16">
        <v>1</v>
      </c>
      <c r="E47" s="16">
        <v>1</v>
      </c>
      <c r="F47" s="16">
        <v>1</v>
      </c>
      <c r="G47" s="16">
        <v>1</v>
      </c>
      <c r="H47" s="16">
        <v>1</v>
      </c>
      <c r="I47" s="16">
        <v>1</v>
      </c>
    </row>
    <row r="48" spans="2:9">
      <c r="B48" s="40" t="s">
        <v>807</v>
      </c>
      <c r="C48" s="15" t="s">
        <v>825</v>
      </c>
      <c r="D48" s="16">
        <v>1</v>
      </c>
      <c r="E48" s="16">
        <v>1</v>
      </c>
      <c r="F48" s="16">
        <v>1</v>
      </c>
      <c r="G48" s="16">
        <v>1</v>
      </c>
      <c r="H48" s="16">
        <v>0.90372002468279033</v>
      </c>
      <c r="I48" s="16">
        <v>0.90372002468279033</v>
      </c>
    </row>
    <row r="49" spans="2:9">
      <c r="B49" s="39" t="s">
        <v>75</v>
      </c>
      <c r="C49" s="13" t="s">
        <v>402</v>
      </c>
      <c r="D49" s="14">
        <v>1</v>
      </c>
      <c r="E49" s="14">
        <v>1</v>
      </c>
      <c r="F49" s="16">
        <v>1</v>
      </c>
      <c r="G49" s="14">
        <v>1</v>
      </c>
      <c r="H49" s="14">
        <v>1</v>
      </c>
      <c r="I49" s="14">
        <v>0.98553528180288164</v>
      </c>
    </row>
    <row r="50" spans="2:9">
      <c r="B50" s="40" t="s">
        <v>76</v>
      </c>
      <c r="C50" s="15" t="s">
        <v>868</v>
      </c>
      <c r="D50" s="16">
        <v>1</v>
      </c>
      <c r="E50" s="16">
        <v>1</v>
      </c>
      <c r="F50" s="16">
        <v>1</v>
      </c>
      <c r="G50" s="16">
        <v>1</v>
      </c>
      <c r="H50" s="16">
        <v>1</v>
      </c>
      <c r="I50" s="16">
        <v>1</v>
      </c>
    </row>
    <row r="51" spans="2:9">
      <c r="B51" s="40" t="s">
        <v>78</v>
      </c>
      <c r="C51" s="15" t="s">
        <v>847</v>
      </c>
      <c r="D51" s="16">
        <v>0.98422029600411021</v>
      </c>
      <c r="E51" s="16">
        <v>0.98422029600411021</v>
      </c>
      <c r="F51" s="16">
        <v>0.98422029600411021</v>
      </c>
      <c r="G51" s="16">
        <v>0.98422029600411021</v>
      </c>
      <c r="H51" s="16">
        <v>0.98422029600411021</v>
      </c>
      <c r="I51" s="16">
        <v>0.96687936092281679</v>
      </c>
    </row>
    <row r="52" spans="2:9">
      <c r="B52" s="39" t="s">
        <v>79</v>
      </c>
      <c r="C52" s="13" t="s">
        <v>405</v>
      </c>
      <c r="D52" s="14">
        <v>0.98549182278739245</v>
      </c>
      <c r="E52" s="14">
        <v>0.98549182278739245</v>
      </c>
      <c r="F52" s="16">
        <v>0.98549182278739245</v>
      </c>
      <c r="G52" s="14">
        <v>0.98549182278739245</v>
      </c>
      <c r="H52" s="14">
        <v>0.98549182278739245</v>
      </c>
      <c r="I52" s="14">
        <v>0.98549182278739245</v>
      </c>
    </row>
    <row r="53" spans="2:9" ht="15" customHeight="1" collapsed="1">
      <c r="B53" s="40" t="s">
        <v>80</v>
      </c>
      <c r="C53" s="15" t="s">
        <v>848</v>
      </c>
      <c r="D53" s="16">
        <v>0.71075268817204296</v>
      </c>
      <c r="E53" s="16">
        <v>0.71075268817204296</v>
      </c>
      <c r="F53" s="16">
        <v>0.77350817874440281</v>
      </c>
      <c r="G53" s="16">
        <v>0.77350817874440281</v>
      </c>
      <c r="H53" s="16">
        <v>0.74475311462426508</v>
      </c>
      <c r="I53" s="16">
        <v>0.77854945322732949</v>
      </c>
    </row>
    <row r="54" spans="2:9">
      <c r="B54" s="39" t="s">
        <v>81</v>
      </c>
      <c r="C54" s="13" t="s">
        <v>849</v>
      </c>
      <c r="D54" s="14">
        <v>1</v>
      </c>
      <c r="E54" s="14">
        <v>1</v>
      </c>
      <c r="F54" s="16">
        <v>1</v>
      </c>
      <c r="G54" s="14">
        <v>1</v>
      </c>
      <c r="H54" s="14">
        <v>1</v>
      </c>
      <c r="I54" s="14">
        <v>1</v>
      </c>
    </row>
    <row r="55" spans="2:9">
      <c r="B55" s="40" t="s">
        <v>82</v>
      </c>
      <c r="C55" s="15" t="s">
        <v>408</v>
      </c>
      <c r="D55" s="16">
        <v>1</v>
      </c>
      <c r="E55" s="16">
        <v>1</v>
      </c>
      <c r="F55" s="16">
        <v>1</v>
      </c>
      <c r="G55" s="16">
        <v>1</v>
      </c>
      <c r="H55" s="16">
        <v>1</v>
      </c>
      <c r="I55" s="16">
        <v>1</v>
      </c>
    </row>
    <row r="56" spans="2:9">
      <c r="B56" s="39" t="s">
        <v>83</v>
      </c>
      <c r="C56" s="13" t="s">
        <v>409</v>
      </c>
      <c r="D56" s="14">
        <v>0.99705541154331578</v>
      </c>
      <c r="E56" s="14">
        <v>0.98085970268820044</v>
      </c>
      <c r="F56" s="16">
        <v>0.98085970268820044</v>
      </c>
      <c r="G56" s="14">
        <v>0.98085970268820044</v>
      </c>
      <c r="H56" s="14">
        <v>0.99803694102887708</v>
      </c>
      <c r="I56" s="14">
        <v>0.99803694102887708</v>
      </c>
    </row>
    <row r="57" spans="2:9">
      <c r="B57" s="40" t="s">
        <v>84</v>
      </c>
      <c r="C57" s="15" t="s">
        <v>410</v>
      </c>
      <c r="D57" s="16">
        <v>1</v>
      </c>
      <c r="E57" s="16">
        <v>1</v>
      </c>
      <c r="F57" s="16">
        <v>1</v>
      </c>
      <c r="G57" s="16">
        <v>1</v>
      </c>
      <c r="H57" s="16">
        <v>1</v>
      </c>
      <c r="I57" s="16">
        <v>1</v>
      </c>
    </row>
    <row r="58" spans="2:9">
      <c r="B58" s="39" t="s">
        <v>85</v>
      </c>
      <c r="C58" s="13" t="s">
        <v>411</v>
      </c>
      <c r="D58" s="14">
        <v>1</v>
      </c>
      <c r="E58" s="14">
        <v>1</v>
      </c>
      <c r="F58" s="16">
        <v>1</v>
      </c>
      <c r="G58" s="14">
        <v>1</v>
      </c>
      <c r="H58" s="14">
        <v>1</v>
      </c>
      <c r="I58" s="14">
        <v>1</v>
      </c>
    </row>
    <row r="59" spans="2:9">
      <c r="B59" s="40" t="s">
        <v>86</v>
      </c>
      <c r="C59" s="15" t="s">
        <v>412</v>
      </c>
      <c r="D59" s="16">
        <v>1</v>
      </c>
      <c r="E59" s="16">
        <v>1</v>
      </c>
      <c r="F59" s="16">
        <v>1</v>
      </c>
      <c r="G59" s="16">
        <v>1</v>
      </c>
      <c r="H59" s="16">
        <v>1</v>
      </c>
      <c r="I59" s="16">
        <v>1</v>
      </c>
    </row>
    <row r="60" spans="2:9">
      <c r="B60" s="39" t="s">
        <v>87</v>
      </c>
      <c r="C60" s="13" t="s">
        <v>413</v>
      </c>
      <c r="D60" s="14">
        <v>1</v>
      </c>
      <c r="E60" s="14">
        <v>1</v>
      </c>
      <c r="F60" s="16">
        <v>1</v>
      </c>
      <c r="G60" s="14">
        <v>1</v>
      </c>
      <c r="H60" s="14">
        <v>1</v>
      </c>
      <c r="I60" s="14">
        <v>1</v>
      </c>
    </row>
    <row r="61" spans="2:9">
      <c r="B61" s="40" t="s">
        <v>88</v>
      </c>
      <c r="C61" s="13" t="s">
        <v>850</v>
      </c>
      <c r="D61" s="16">
        <v>1</v>
      </c>
      <c r="E61" s="16">
        <v>1</v>
      </c>
      <c r="F61" s="16">
        <v>1</v>
      </c>
      <c r="G61" s="16">
        <v>1</v>
      </c>
      <c r="H61" s="16">
        <v>1</v>
      </c>
      <c r="I61" s="16">
        <v>1</v>
      </c>
    </row>
    <row r="62" spans="2:9" ht="15.5" thickBot="1">
      <c r="B62" s="41" t="s">
        <v>89</v>
      </c>
      <c r="C62" s="30" t="s">
        <v>869</v>
      </c>
      <c r="D62" s="31">
        <v>0.97899169742926817</v>
      </c>
      <c r="E62" s="31">
        <v>0.97899169742926817</v>
      </c>
      <c r="F62" s="31">
        <v>0.97899169742926817</v>
      </c>
      <c r="G62" s="31">
        <v>0.97899169742926817</v>
      </c>
      <c r="H62" s="31">
        <v>0.97899169742926817</v>
      </c>
      <c r="I62" s="31">
        <v>0.97899169742926817</v>
      </c>
    </row>
    <row r="63" spans="2:9" ht="15.5" thickTop="1">
      <c r="B63" s="60" t="s">
        <v>90</v>
      </c>
      <c r="C63" s="15" t="s">
        <v>870</v>
      </c>
      <c r="D63" s="16">
        <v>0.96894256479974372</v>
      </c>
      <c r="E63" s="16">
        <v>0.97152966117808581</v>
      </c>
      <c r="F63" s="16">
        <v>0.98630478181714232</v>
      </c>
      <c r="G63" s="16">
        <v>0.98630478181714232</v>
      </c>
      <c r="H63" s="16">
        <v>0.98280290596512632</v>
      </c>
      <c r="I63" s="16">
        <v>0.96892026282315546</v>
      </c>
    </row>
    <row r="64" spans="2:9">
      <c r="B64" s="42" t="s">
        <v>92</v>
      </c>
      <c r="C64" s="13" t="s">
        <v>871</v>
      </c>
      <c r="D64" s="14">
        <v>1</v>
      </c>
      <c r="E64" s="14">
        <v>1</v>
      </c>
      <c r="F64" s="16">
        <v>1</v>
      </c>
      <c r="G64" s="14">
        <v>1</v>
      </c>
      <c r="H64" s="14">
        <v>1</v>
      </c>
      <c r="I64" s="14">
        <v>1</v>
      </c>
    </row>
    <row r="65" spans="2:9">
      <c r="B65" s="60" t="s">
        <v>93</v>
      </c>
      <c r="C65" s="13" t="s">
        <v>872</v>
      </c>
      <c r="D65" s="16">
        <v>1</v>
      </c>
      <c r="E65" s="16">
        <v>1</v>
      </c>
      <c r="F65" s="16">
        <v>1</v>
      </c>
      <c r="G65" s="16">
        <v>0.88229958603511871</v>
      </c>
      <c r="H65" s="16">
        <v>0.88229958603511871</v>
      </c>
      <c r="I65" s="16">
        <v>0.88229958603511871</v>
      </c>
    </row>
    <row r="66" spans="2:9">
      <c r="B66" s="42" t="s">
        <v>94</v>
      </c>
      <c r="C66" s="13" t="s">
        <v>873</v>
      </c>
      <c r="D66" s="14">
        <v>1.0000000000000002</v>
      </c>
      <c r="E66" s="14">
        <v>1.0000000000000002</v>
      </c>
      <c r="F66" s="16">
        <v>1.0000000000000002</v>
      </c>
      <c r="G66" s="14">
        <v>1.0000000000000002</v>
      </c>
      <c r="H66" s="14">
        <v>1.0000000000000002</v>
      </c>
      <c r="I66" s="14">
        <v>1.0000000000000002</v>
      </c>
    </row>
    <row r="67" spans="2:9" ht="15" customHeight="1">
      <c r="B67" s="60" t="s">
        <v>95</v>
      </c>
      <c r="C67" s="13" t="s">
        <v>874</v>
      </c>
      <c r="D67" s="16">
        <v>0.96649905515436296</v>
      </c>
      <c r="E67" s="16">
        <v>0.96649905515436296</v>
      </c>
      <c r="F67" s="16">
        <v>0.96649905515436296</v>
      </c>
      <c r="G67" s="16">
        <v>0.99999951945366006</v>
      </c>
      <c r="H67" s="16">
        <v>0.99999951945366006</v>
      </c>
      <c r="I67" s="16">
        <v>0.99999951945366006</v>
      </c>
    </row>
    <row r="68" spans="2:9">
      <c r="B68" s="42" t="s">
        <v>96</v>
      </c>
      <c r="C68" s="13" t="s">
        <v>875</v>
      </c>
      <c r="D68" s="14">
        <v>1</v>
      </c>
      <c r="E68" s="14">
        <v>1</v>
      </c>
      <c r="F68" s="16">
        <v>1</v>
      </c>
      <c r="G68" s="14">
        <v>1</v>
      </c>
      <c r="H68" s="14">
        <v>0.96349571072745033</v>
      </c>
      <c r="I68" s="14">
        <v>0.96349571072745033</v>
      </c>
    </row>
    <row r="69" spans="2:9">
      <c r="B69" s="60" t="s">
        <v>97</v>
      </c>
      <c r="C69" s="13" t="s">
        <v>876</v>
      </c>
      <c r="D69" s="16">
        <v>1</v>
      </c>
      <c r="E69" s="16">
        <v>1</v>
      </c>
      <c r="F69" s="16">
        <v>1</v>
      </c>
      <c r="G69" s="16">
        <v>1</v>
      </c>
      <c r="H69" s="16">
        <v>1</v>
      </c>
      <c r="I69" s="16">
        <v>1</v>
      </c>
    </row>
    <row r="70" spans="2:9">
      <c r="B70" s="42" t="s">
        <v>98</v>
      </c>
      <c r="C70" s="13" t="s">
        <v>877</v>
      </c>
      <c r="D70" s="14">
        <v>1</v>
      </c>
      <c r="E70" s="14">
        <v>1</v>
      </c>
      <c r="F70" s="16">
        <v>1</v>
      </c>
      <c r="G70" s="14">
        <v>1</v>
      </c>
      <c r="H70" s="14">
        <v>1</v>
      </c>
      <c r="I70" s="14">
        <v>1</v>
      </c>
    </row>
    <row r="71" spans="2:9">
      <c r="B71" s="60" t="s">
        <v>99</v>
      </c>
      <c r="C71" s="13" t="s">
        <v>878</v>
      </c>
      <c r="D71" s="16">
        <v>1</v>
      </c>
      <c r="E71" s="16">
        <v>1</v>
      </c>
      <c r="F71" s="16">
        <v>1</v>
      </c>
      <c r="G71" s="16">
        <v>1</v>
      </c>
      <c r="H71" s="16">
        <v>1</v>
      </c>
      <c r="I71" s="16">
        <v>1</v>
      </c>
    </row>
    <row r="72" spans="2:9">
      <c r="B72" s="42" t="s">
        <v>100</v>
      </c>
      <c r="C72" s="13" t="s">
        <v>879</v>
      </c>
      <c r="D72" s="14">
        <v>1</v>
      </c>
      <c r="E72" s="14">
        <v>1</v>
      </c>
      <c r="F72" s="16">
        <v>1</v>
      </c>
      <c r="G72" s="14">
        <v>1</v>
      </c>
      <c r="H72" s="14">
        <v>1</v>
      </c>
      <c r="I72" s="14">
        <v>1</v>
      </c>
    </row>
    <row r="73" spans="2:9">
      <c r="B73" s="60" t="s">
        <v>101</v>
      </c>
      <c r="C73" s="13" t="s">
        <v>880</v>
      </c>
      <c r="D73" s="16">
        <v>1.0000000000000002</v>
      </c>
      <c r="E73" s="16">
        <v>1.0000000000000002</v>
      </c>
      <c r="F73" s="16">
        <v>1.0000000000000002</v>
      </c>
      <c r="G73" s="16">
        <v>1.0000000000000002</v>
      </c>
      <c r="H73" s="16">
        <v>1.0000000000000002</v>
      </c>
      <c r="I73" s="16">
        <v>1.0000000000000002</v>
      </c>
    </row>
    <row r="74" spans="2:9">
      <c r="B74" s="42" t="s">
        <v>102</v>
      </c>
      <c r="C74" s="13" t="s">
        <v>881</v>
      </c>
      <c r="D74" s="14">
        <v>1</v>
      </c>
      <c r="E74" s="14">
        <v>1</v>
      </c>
      <c r="F74" s="16">
        <v>1</v>
      </c>
      <c r="G74" s="14">
        <v>1</v>
      </c>
      <c r="H74" s="14">
        <v>1</v>
      </c>
      <c r="I74" s="14">
        <v>1</v>
      </c>
    </row>
    <row r="75" spans="2:9">
      <c r="B75" s="60" t="s">
        <v>103</v>
      </c>
      <c r="C75" s="13" t="s">
        <v>882</v>
      </c>
      <c r="D75" s="16">
        <v>1</v>
      </c>
      <c r="E75" s="16">
        <v>1</v>
      </c>
      <c r="F75" s="16">
        <v>1</v>
      </c>
      <c r="G75" s="16">
        <v>1</v>
      </c>
      <c r="H75" s="16">
        <v>1</v>
      </c>
      <c r="I75" s="16">
        <v>1</v>
      </c>
    </row>
    <row r="76" spans="2:9">
      <c r="B76" s="42" t="s">
        <v>104</v>
      </c>
      <c r="C76" s="13" t="s">
        <v>883</v>
      </c>
      <c r="D76" s="14">
        <v>1</v>
      </c>
      <c r="E76" s="14">
        <v>1</v>
      </c>
      <c r="F76" s="16">
        <v>1</v>
      </c>
      <c r="G76" s="14">
        <v>1</v>
      </c>
      <c r="H76" s="14">
        <v>1</v>
      </c>
      <c r="I76" s="14">
        <v>1</v>
      </c>
    </row>
    <row r="77" spans="2:9">
      <c r="B77" s="60" t="s">
        <v>105</v>
      </c>
      <c r="C77" s="13" t="s">
        <v>1298</v>
      </c>
      <c r="D77" s="16">
        <v>1</v>
      </c>
      <c r="E77" s="16">
        <v>1</v>
      </c>
      <c r="F77" s="16">
        <v>1</v>
      </c>
      <c r="G77" s="16">
        <v>1</v>
      </c>
      <c r="H77" s="16">
        <v>1</v>
      </c>
      <c r="I77" s="16">
        <v>1</v>
      </c>
    </row>
    <row r="78" spans="2:9">
      <c r="B78" s="42" t="s">
        <v>106</v>
      </c>
      <c r="C78" s="13" t="s">
        <v>1314</v>
      </c>
      <c r="D78" s="14">
        <v>1</v>
      </c>
      <c r="E78" s="14">
        <v>1</v>
      </c>
      <c r="F78" s="16">
        <v>1</v>
      </c>
      <c r="G78" s="14">
        <v>1</v>
      </c>
      <c r="H78" s="14">
        <v>1</v>
      </c>
      <c r="I78" s="14">
        <v>1</v>
      </c>
    </row>
    <row r="79" spans="2:9">
      <c r="B79" s="60" t="s">
        <v>107</v>
      </c>
      <c r="C79" s="13" t="s">
        <v>1315</v>
      </c>
      <c r="D79" s="16">
        <v>1</v>
      </c>
      <c r="E79" s="16">
        <v>1</v>
      </c>
      <c r="F79" s="16">
        <v>1</v>
      </c>
      <c r="G79" s="16">
        <v>1</v>
      </c>
      <c r="H79" s="16">
        <v>1</v>
      </c>
      <c r="I79" s="16">
        <v>1</v>
      </c>
    </row>
    <row r="80" spans="2:9">
      <c r="B80" s="42" t="s">
        <v>108</v>
      </c>
      <c r="C80" s="13" t="s">
        <v>1300</v>
      </c>
      <c r="D80" s="14">
        <v>1</v>
      </c>
      <c r="E80" s="14">
        <v>1</v>
      </c>
      <c r="F80" s="16">
        <v>1</v>
      </c>
      <c r="G80" s="14">
        <v>1</v>
      </c>
      <c r="H80" s="14">
        <v>1</v>
      </c>
      <c r="I80" s="14">
        <v>1</v>
      </c>
    </row>
    <row r="81" spans="2:9">
      <c r="B81" s="60" t="s">
        <v>109</v>
      </c>
      <c r="C81" s="13" t="s">
        <v>1316</v>
      </c>
      <c r="D81" s="16">
        <v>1</v>
      </c>
      <c r="E81" s="16">
        <v>1</v>
      </c>
      <c r="F81" s="16">
        <v>1</v>
      </c>
      <c r="G81" s="16">
        <v>1</v>
      </c>
      <c r="H81" s="16">
        <v>1</v>
      </c>
      <c r="I81" s="16">
        <v>1</v>
      </c>
    </row>
    <row r="82" spans="2:9">
      <c r="B82" s="42" t="s">
        <v>110</v>
      </c>
      <c r="C82" s="13" t="s">
        <v>1317</v>
      </c>
      <c r="D82" s="14">
        <v>0.99999999999999989</v>
      </c>
      <c r="E82" s="14">
        <v>0.99999999999999989</v>
      </c>
      <c r="F82" s="16">
        <v>0.99999999999999989</v>
      </c>
      <c r="G82" s="14">
        <v>0.99999999999999989</v>
      </c>
      <c r="H82" s="14">
        <v>0.99999999999999989</v>
      </c>
      <c r="I82" s="14">
        <v>0.99999999999999989</v>
      </c>
    </row>
    <row r="83" spans="2:9" ht="15" customHeight="1">
      <c r="B83" s="60" t="s">
        <v>111</v>
      </c>
      <c r="C83" s="13" t="s">
        <v>1303</v>
      </c>
      <c r="D83" s="16">
        <v>1</v>
      </c>
      <c r="E83" s="16">
        <v>1</v>
      </c>
      <c r="F83" s="16">
        <v>1</v>
      </c>
      <c r="G83" s="16">
        <v>1</v>
      </c>
      <c r="H83" s="16">
        <v>1</v>
      </c>
      <c r="I83" s="16">
        <v>1</v>
      </c>
    </row>
    <row r="84" spans="2:9">
      <c r="B84" s="42" t="s">
        <v>112</v>
      </c>
      <c r="C84" s="13" t="s">
        <v>1304</v>
      </c>
      <c r="D84" s="14">
        <v>1</v>
      </c>
      <c r="E84" s="14">
        <v>1</v>
      </c>
      <c r="F84" s="16">
        <v>1</v>
      </c>
      <c r="G84" s="14">
        <v>1</v>
      </c>
      <c r="H84" s="14">
        <v>1</v>
      </c>
      <c r="I84" s="14">
        <v>1</v>
      </c>
    </row>
    <row r="85" spans="2:9" ht="15" customHeight="1">
      <c r="B85" s="60" t="s">
        <v>113</v>
      </c>
      <c r="C85" s="13" t="s">
        <v>1318</v>
      </c>
      <c r="D85" s="16">
        <v>1</v>
      </c>
      <c r="E85" s="16">
        <v>1</v>
      </c>
      <c r="F85" s="16">
        <v>1</v>
      </c>
      <c r="G85" s="16">
        <v>1</v>
      </c>
      <c r="H85" s="16">
        <v>1</v>
      </c>
      <c r="I85" s="16">
        <v>1</v>
      </c>
    </row>
    <row r="86" spans="2:9">
      <c r="B86" s="42" t="s">
        <v>114</v>
      </c>
      <c r="C86" s="13" t="s">
        <v>1319</v>
      </c>
      <c r="D86" s="14">
        <v>1</v>
      </c>
      <c r="E86" s="14">
        <v>1</v>
      </c>
      <c r="F86" s="16">
        <v>1</v>
      </c>
      <c r="G86" s="14">
        <v>1</v>
      </c>
      <c r="H86" s="14">
        <v>1</v>
      </c>
      <c r="I86" s="14">
        <v>1</v>
      </c>
    </row>
    <row r="87" spans="2:9" ht="15" customHeight="1">
      <c r="B87" s="60" t="s">
        <v>115</v>
      </c>
      <c r="C87" s="13" t="s">
        <v>1311</v>
      </c>
      <c r="D87" s="16">
        <v>1</v>
      </c>
      <c r="E87" s="16">
        <v>1</v>
      </c>
      <c r="F87" s="16">
        <v>1</v>
      </c>
      <c r="G87" s="16">
        <v>1</v>
      </c>
      <c r="H87" s="16">
        <v>1</v>
      </c>
      <c r="I87" s="16">
        <v>1</v>
      </c>
    </row>
    <row r="88" spans="2:9">
      <c r="B88" s="42" t="s">
        <v>116</v>
      </c>
      <c r="C88" s="13" t="s">
        <v>1312</v>
      </c>
      <c r="D88" s="14">
        <v>1</v>
      </c>
      <c r="E88" s="14">
        <v>1</v>
      </c>
      <c r="F88" s="16">
        <v>1</v>
      </c>
      <c r="G88" s="14">
        <v>1</v>
      </c>
      <c r="H88" s="14">
        <v>1</v>
      </c>
      <c r="I88" s="14">
        <v>1</v>
      </c>
    </row>
    <row r="89" spans="2:9">
      <c r="B89" s="60" t="s">
        <v>117</v>
      </c>
      <c r="C89" s="13" t="s">
        <v>1307</v>
      </c>
      <c r="D89" s="16">
        <v>0.99999999999999989</v>
      </c>
      <c r="E89" s="16">
        <v>0.99999999999999989</v>
      </c>
      <c r="F89" s="16">
        <v>0.99999999999999989</v>
      </c>
      <c r="G89" s="16">
        <v>0.99999999999999989</v>
      </c>
      <c r="H89" s="16">
        <v>0.99999999999999989</v>
      </c>
      <c r="I89" s="16">
        <v>0.99999999999999989</v>
      </c>
    </row>
    <row r="90" spans="2:9" ht="15" customHeight="1" collapsed="1">
      <c r="B90" s="42" t="s">
        <v>118</v>
      </c>
      <c r="C90" s="13" t="s">
        <v>1313</v>
      </c>
      <c r="D90" s="14">
        <v>1</v>
      </c>
      <c r="E90" s="14">
        <v>1</v>
      </c>
      <c r="F90" s="16">
        <v>1</v>
      </c>
      <c r="G90" s="14">
        <v>1</v>
      </c>
      <c r="H90" s="14">
        <v>1</v>
      </c>
      <c r="I90" s="14">
        <v>1</v>
      </c>
    </row>
    <row r="91" spans="2:9">
      <c r="B91" s="60" t="s">
        <v>119</v>
      </c>
      <c r="C91" s="13" t="s">
        <v>1308</v>
      </c>
      <c r="D91" s="16">
        <v>1</v>
      </c>
      <c r="E91" s="16">
        <v>1</v>
      </c>
      <c r="F91" s="16">
        <v>1</v>
      </c>
      <c r="G91" s="16">
        <v>1</v>
      </c>
      <c r="H91" s="16">
        <v>1</v>
      </c>
      <c r="I91" s="16">
        <v>1</v>
      </c>
    </row>
    <row r="92" spans="2:9" ht="15" customHeight="1">
      <c r="B92" s="42" t="s">
        <v>120</v>
      </c>
      <c r="C92" s="13" t="s">
        <v>1309</v>
      </c>
      <c r="D92" s="14">
        <v>1</v>
      </c>
      <c r="E92" s="14">
        <v>1</v>
      </c>
      <c r="F92" s="16">
        <v>1</v>
      </c>
      <c r="G92" s="14">
        <v>1</v>
      </c>
      <c r="H92" s="14">
        <v>1</v>
      </c>
      <c r="I92" s="14">
        <v>1</v>
      </c>
    </row>
    <row r="93" spans="2:9">
      <c r="B93" s="60" t="s">
        <v>121</v>
      </c>
      <c r="C93" s="13" t="s">
        <v>884</v>
      </c>
      <c r="D93" s="16">
        <v>1</v>
      </c>
      <c r="E93" s="16">
        <v>1</v>
      </c>
      <c r="F93" s="16">
        <v>1</v>
      </c>
      <c r="G93" s="16">
        <v>1</v>
      </c>
      <c r="H93" s="16">
        <v>1</v>
      </c>
      <c r="I93" s="16">
        <v>1</v>
      </c>
    </row>
    <row r="94" spans="2:9">
      <c r="B94" s="42" t="s">
        <v>122</v>
      </c>
      <c r="C94" s="13" t="s">
        <v>885</v>
      </c>
      <c r="D94" s="14">
        <v>1</v>
      </c>
      <c r="E94" s="14">
        <v>1</v>
      </c>
      <c r="F94" s="16">
        <v>1</v>
      </c>
      <c r="G94" s="14">
        <v>1</v>
      </c>
      <c r="H94" s="14">
        <v>1</v>
      </c>
      <c r="I94" s="14">
        <v>1</v>
      </c>
    </row>
    <row r="95" spans="2:9">
      <c r="B95" s="60" t="s">
        <v>808</v>
      </c>
      <c r="C95" s="13" t="s">
        <v>826</v>
      </c>
      <c r="D95" s="16">
        <v>1</v>
      </c>
      <c r="E95" s="16">
        <v>0.99999999999999989</v>
      </c>
      <c r="F95" s="16">
        <v>0.99999999999999989</v>
      </c>
      <c r="G95" s="16">
        <v>0.99999999999999989</v>
      </c>
      <c r="H95" s="16">
        <v>0.99999999999999989</v>
      </c>
      <c r="I95" s="16">
        <v>0.99999999999999989</v>
      </c>
    </row>
    <row r="96" spans="2:9">
      <c r="B96" s="60" t="s">
        <v>809</v>
      </c>
      <c r="C96" s="13" t="s">
        <v>827</v>
      </c>
      <c r="D96" s="16">
        <v>1</v>
      </c>
      <c r="E96" s="16">
        <v>1</v>
      </c>
      <c r="F96" s="16">
        <v>1</v>
      </c>
      <c r="G96" s="16">
        <v>1</v>
      </c>
      <c r="H96" s="16">
        <v>1</v>
      </c>
      <c r="I96" s="16">
        <v>1</v>
      </c>
    </row>
    <row r="97" spans="2:9">
      <c r="B97" s="60" t="s">
        <v>810</v>
      </c>
      <c r="C97" s="13" t="s">
        <v>828</v>
      </c>
      <c r="D97" s="16">
        <v>1</v>
      </c>
      <c r="E97" s="16">
        <v>1</v>
      </c>
      <c r="F97" s="16">
        <v>1</v>
      </c>
      <c r="G97" s="16">
        <v>1</v>
      </c>
      <c r="H97" s="16">
        <v>1</v>
      </c>
      <c r="I97" s="16">
        <v>1</v>
      </c>
    </row>
    <row r="98" spans="2:9">
      <c r="B98" s="60" t="s">
        <v>124</v>
      </c>
      <c r="C98" s="13" t="s">
        <v>761</v>
      </c>
      <c r="D98" s="16">
        <v>0.96002309708720079</v>
      </c>
      <c r="E98" s="16">
        <v>0.96002309708720079</v>
      </c>
      <c r="F98" s="16">
        <v>0.96002309708720079</v>
      </c>
      <c r="G98" s="16">
        <v>0.96002309708720079</v>
      </c>
      <c r="H98" s="16">
        <v>0.96002309708720079</v>
      </c>
      <c r="I98" s="16">
        <v>0.9305763476865232</v>
      </c>
    </row>
    <row r="99" spans="2:9">
      <c r="B99" s="42" t="s">
        <v>125</v>
      </c>
      <c r="C99" s="13" t="s">
        <v>886</v>
      </c>
      <c r="D99" s="14">
        <v>0.99999999999999989</v>
      </c>
      <c r="E99" s="14">
        <v>0.99999999999999989</v>
      </c>
      <c r="F99" s="16">
        <v>0.99999999999999989</v>
      </c>
      <c r="G99" s="14">
        <v>0.99999999999999989</v>
      </c>
      <c r="H99" s="14">
        <v>0.99999999999999989</v>
      </c>
      <c r="I99" s="14">
        <v>0.99999999999999989</v>
      </c>
    </row>
    <row r="100" spans="2:9">
      <c r="B100" s="60" t="s">
        <v>126</v>
      </c>
      <c r="C100" s="13" t="s">
        <v>887</v>
      </c>
      <c r="D100" s="16">
        <v>1</v>
      </c>
      <c r="E100" s="16">
        <v>1</v>
      </c>
      <c r="F100" s="16">
        <v>1</v>
      </c>
      <c r="G100" s="16">
        <v>1</v>
      </c>
      <c r="H100" s="16">
        <v>1</v>
      </c>
      <c r="I100" s="16">
        <v>1</v>
      </c>
    </row>
    <row r="101" spans="2:9">
      <c r="B101" s="42" t="s">
        <v>127</v>
      </c>
      <c r="C101" s="13" t="s">
        <v>888</v>
      </c>
      <c r="D101" s="14">
        <v>0.99999999999999978</v>
      </c>
      <c r="E101" s="14">
        <v>0.99999999999999978</v>
      </c>
      <c r="F101" s="16">
        <v>0.99999999999999978</v>
      </c>
      <c r="G101" s="14">
        <v>0.99999999999999978</v>
      </c>
      <c r="H101" s="14">
        <v>0.99999999999999978</v>
      </c>
      <c r="I101" s="14">
        <v>0.99999999999999978</v>
      </c>
    </row>
    <row r="102" spans="2:9">
      <c r="B102" s="60" t="s">
        <v>128</v>
      </c>
      <c r="C102" s="13" t="s">
        <v>889</v>
      </c>
      <c r="D102" s="16">
        <v>1</v>
      </c>
      <c r="E102" s="16">
        <v>1</v>
      </c>
      <c r="F102" s="16">
        <v>1</v>
      </c>
      <c r="G102" s="16">
        <v>1</v>
      </c>
      <c r="H102" s="16">
        <v>1</v>
      </c>
      <c r="I102" s="16">
        <v>1</v>
      </c>
    </row>
    <row r="103" spans="2:9">
      <c r="B103" s="42" t="s">
        <v>129</v>
      </c>
      <c r="C103" s="13" t="s">
        <v>890</v>
      </c>
      <c r="D103" s="14">
        <v>0.92311582223086641</v>
      </c>
      <c r="E103" s="14">
        <v>0.92311582223086641</v>
      </c>
      <c r="F103" s="16">
        <v>0.92311582223086641</v>
      </c>
      <c r="G103" s="14">
        <v>0.92311582223086641</v>
      </c>
      <c r="H103" s="14">
        <v>0.92311582223086641</v>
      </c>
      <c r="I103" s="14">
        <v>0.92311582223086641</v>
      </c>
    </row>
    <row r="104" spans="2:9">
      <c r="B104" s="43" t="s">
        <v>130</v>
      </c>
      <c r="C104" s="13" t="s">
        <v>891</v>
      </c>
      <c r="D104" s="37">
        <v>0.90973037214945529</v>
      </c>
      <c r="E104" s="37">
        <v>0.93284239412262393</v>
      </c>
      <c r="F104" s="16">
        <v>0.93284239412262393</v>
      </c>
      <c r="G104" s="37">
        <v>0.93284239412262393</v>
      </c>
      <c r="H104" s="37">
        <v>0.93284239412262393</v>
      </c>
      <c r="I104" s="37">
        <v>1</v>
      </c>
    </row>
    <row r="105" spans="2:9" ht="15.5" thickBot="1">
      <c r="B105" s="61" t="s">
        <v>856</v>
      </c>
      <c r="C105" s="30" t="s">
        <v>892</v>
      </c>
      <c r="D105" s="31">
        <v>1</v>
      </c>
      <c r="E105" s="31">
        <v>1</v>
      </c>
      <c r="F105" s="31">
        <v>1</v>
      </c>
      <c r="G105" s="31">
        <v>1</v>
      </c>
      <c r="H105" s="31">
        <v>1</v>
      </c>
      <c r="I105" s="31">
        <v>1</v>
      </c>
    </row>
    <row r="106" spans="2:9" ht="15" customHeight="1" thickTop="1">
      <c r="B106" s="44" t="s">
        <v>131</v>
      </c>
      <c r="C106" s="15" t="s">
        <v>893</v>
      </c>
      <c r="D106" s="16">
        <v>1</v>
      </c>
      <c r="E106" s="16">
        <v>1</v>
      </c>
      <c r="F106" s="16">
        <v>1</v>
      </c>
      <c r="G106" s="16">
        <v>1</v>
      </c>
      <c r="H106" s="16">
        <v>1</v>
      </c>
      <c r="I106" s="16">
        <v>1</v>
      </c>
    </row>
    <row r="107" spans="2:9" ht="15" customHeight="1">
      <c r="B107" s="44" t="s">
        <v>133</v>
      </c>
      <c r="C107" s="13" t="s">
        <v>894</v>
      </c>
      <c r="D107" s="16">
        <v>1</v>
      </c>
      <c r="E107" s="16">
        <v>1</v>
      </c>
      <c r="F107" s="16">
        <v>1</v>
      </c>
      <c r="G107" s="16">
        <v>1</v>
      </c>
      <c r="H107" s="16">
        <v>1</v>
      </c>
      <c r="I107" s="16">
        <v>1</v>
      </c>
    </row>
    <row r="108" spans="2:9">
      <c r="B108" s="45" t="s">
        <v>134</v>
      </c>
      <c r="C108" s="13" t="s">
        <v>895</v>
      </c>
      <c r="D108" s="14">
        <v>0.99999999999999978</v>
      </c>
      <c r="E108" s="14">
        <v>0.99999999999999978</v>
      </c>
      <c r="F108" s="16">
        <v>0.99999999999999978</v>
      </c>
      <c r="G108" s="14">
        <v>0.99999999999999978</v>
      </c>
      <c r="H108" s="14">
        <v>0.99999999999999978</v>
      </c>
      <c r="I108" s="14">
        <v>0.99999999999999978</v>
      </c>
    </row>
    <row r="109" spans="2:9">
      <c r="B109" s="44" t="s">
        <v>135</v>
      </c>
      <c r="C109" s="13" t="s">
        <v>896</v>
      </c>
      <c r="D109" s="16">
        <v>0.99999999999999989</v>
      </c>
      <c r="E109" s="16">
        <v>0.99999999999999989</v>
      </c>
      <c r="F109" s="16">
        <v>0.99999999999999989</v>
      </c>
      <c r="G109" s="16">
        <v>0.99999999999999989</v>
      </c>
      <c r="H109" s="16">
        <v>0.99999999999999989</v>
      </c>
      <c r="I109" s="16">
        <v>0.99999999999999989</v>
      </c>
    </row>
    <row r="110" spans="2:9">
      <c r="B110" s="45" t="s">
        <v>136</v>
      </c>
      <c r="C110" s="13" t="s">
        <v>897</v>
      </c>
      <c r="D110" s="14">
        <v>1</v>
      </c>
      <c r="E110" s="14">
        <v>1</v>
      </c>
      <c r="F110" s="16">
        <v>1</v>
      </c>
      <c r="G110" s="14">
        <v>1</v>
      </c>
      <c r="H110" s="14">
        <v>1</v>
      </c>
      <c r="I110" s="14">
        <v>1</v>
      </c>
    </row>
    <row r="111" spans="2:9">
      <c r="B111" s="44" t="s">
        <v>138</v>
      </c>
      <c r="C111" s="13" t="s">
        <v>764</v>
      </c>
      <c r="D111" s="16">
        <v>1</v>
      </c>
      <c r="E111" s="16">
        <v>1</v>
      </c>
      <c r="F111" s="16">
        <v>1</v>
      </c>
      <c r="G111" s="16">
        <v>1</v>
      </c>
      <c r="H111" s="16">
        <v>1</v>
      </c>
      <c r="I111" s="16">
        <v>1</v>
      </c>
    </row>
    <row r="112" spans="2:9" ht="15.75" customHeight="1" collapsed="1">
      <c r="B112" s="45" t="s">
        <v>139</v>
      </c>
      <c r="C112" s="13" t="s">
        <v>898</v>
      </c>
      <c r="D112" s="14">
        <v>1.0000000000000002</v>
      </c>
      <c r="E112" s="14">
        <v>1.0000000000000002</v>
      </c>
      <c r="F112" s="16">
        <v>1.0000000000000002</v>
      </c>
      <c r="G112" s="14">
        <v>1.0000000000000002</v>
      </c>
      <c r="H112" s="14">
        <v>1.0000000000000002</v>
      </c>
      <c r="I112" s="14">
        <v>1.0000000000000002</v>
      </c>
    </row>
    <row r="113" spans="2:9">
      <c r="B113" s="44" t="s">
        <v>140</v>
      </c>
      <c r="C113" s="13" t="s">
        <v>899</v>
      </c>
      <c r="D113" s="16">
        <v>1</v>
      </c>
      <c r="E113" s="16">
        <v>1</v>
      </c>
      <c r="F113" s="16">
        <v>1</v>
      </c>
      <c r="G113" s="16">
        <v>1</v>
      </c>
      <c r="H113" s="16">
        <v>1</v>
      </c>
      <c r="I113" s="16">
        <v>1</v>
      </c>
    </row>
    <row r="114" spans="2:9">
      <c r="B114" s="45" t="s">
        <v>141</v>
      </c>
      <c r="C114" s="13" t="s">
        <v>900</v>
      </c>
      <c r="D114" s="14">
        <v>1</v>
      </c>
      <c r="E114" s="14">
        <v>1</v>
      </c>
      <c r="F114" s="16">
        <v>1</v>
      </c>
      <c r="G114" s="14">
        <v>1</v>
      </c>
      <c r="H114" s="14">
        <v>1</v>
      </c>
      <c r="I114" s="14">
        <v>1</v>
      </c>
    </row>
    <row r="115" spans="2:9">
      <c r="B115" s="44" t="s">
        <v>142</v>
      </c>
      <c r="C115" s="13" t="s">
        <v>901</v>
      </c>
      <c r="D115" s="16">
        <v>1</v>
      </c>
      <c r="E115" s="16">
        <v>1</v>
      </c>
      <c r="F115" s="16">
        <v>1</v>
      </c>
      <c r="G115" s="16">
        <v>1</v>
      </c>
      <c r="H115" s="16">
        <v>1</v>
      </c>
      <c r="I115" s="16">
        <v>1</v>
      </c>
    </row>
    <row r="116" spans="2:9">
      <c r="B116" s="45" t="s">
        <v>143</v>
      </c>
      <c r="C116" s="13" t="s">
        <v>902</v>
      </c>
      <c r="D116" s="14">
        <v>1</v>
      </c>
      <c r="E116" s="14">
        <v>1</v>
      </c>
      <c r="F116" s="16">
        <v>0</v>
      </c>
      <c r="G116" s="14">
        <v>0</v>
      </c>
      <c r="H116" s="14">
        <v>0</v>
      </c>
      <c r="I116" s="14">
        <v>0.99999999999999989</v>
      </c>
    </row>
    <row r="117" spans="2:9">
      <c r="B117" s="44" t="s">
        <v>144</v>
      </c>
      <c r="C117" s="13" t="s">
        <v>903</v>
      </c>
      <c r="D117" s="16">
        <v>1</v>
      </c>
      <c r="E117" s="16">
        <v>1</v>
      </c>
      <c r="F117" s="16">
        <v>1</v>
      </c>
      <c r="G117" s="16">
        <v>1</v>
      </c>
      <c r="H117" s="16">
        <v>1</v>
      </c>
      <c r="I117" s="16">
        <v>1</v>
      </c>
    </row>
    <row r="118" spans="2:9">
      <c r="B118" s="45" t="s">
        <v>145</v>
      </c>
      <c r="C118" s="13" t="s">
        <v>904</v>
      </c>
      <c r="D118" s="14">
        <v>1</v>
      </c>
      <c r="E118" s="14">
        <v>1</v>
      </c>
      <c r="F118" s="16">
        <v>1</v>
      </c>
      <c r="G118" s="14">
        <v>1</v>
      </c>
      <c r="H118" s="14">
        <v>1</v>
      </c>
      <c r="I118" s="14">
        <v>1</v>
      </c>
    </row>
    <row r="119" spans="2:9">
      <c r="B119" s="44" t="s">
        <v>146</v>
      </c>
      <c r="C119" s="13" t="s">
        <v>905</v>
      </c>
      <c r="D119" s="16">
        <v>1</v>
      </c>
      <c r="E119" s="16">
        <v>1</v>
      </c>
      <c r="F119" s="16">
        <v>1</v>
      </c>
      <c r="G119" s="16">
        <v>1</v>
      </c>
      <c r="H119" s="16">
        <v>1</v>
      </c>
      <c r="I119" s="16">
        <v>1</v>
      </c>
    </row>
    <row r="120" spans="2:9">
      <c r="B120" s="45" t="s">
        <v>147</v>
      </c>
      <c r="C120" s="13" t="s">
        <v>906</v>
      </c>
      <c r="D120" s="14">
        <v>1</v>
      </c>
      <c r="E120" s="14">
        <v>1</v>
      </c>
      <c r="F120" s="16">
        <v>1</v>
      </c>
      <c r="G120" s="14">
        <v>1</v>
      </c>
      <c r="H120" s="14">
        <v>1</v>
      </c>
      <c r="I120" s="14">
        <v>1</v>
      </c>
    </row>
    <row r="121" spans="2:9">
      <c r="B121" s="44" t="s">
        <v>857</v>
      </c>
      <c r="C121" s="13" t="s">
        <v>907</v>
      </c>
      <c r="D121" s="16">
        <v>1</v>
      </c>
      <c r="E121" s="16">
        <v>1</v>
      </c>
      <c r="F121" s="16">
        <v>1</v>
      </c>
      <c r="G121" s="16">
        <v>1</v>
      </c>
      <c r="H121" s="16">
        <v>1</v>
      </c>
      <c r="I121" s="16">
        <v>1</v>
      </c>
    </row>
    <row r="122" spans="2:9">
      <c r="B122" s="45" t="s">
        <v>148</v>
      </c>
      <c r="C122" s="13" t="s">
        <v>908</v>
      </c>
      <c r="D122" s="14">
        <v>1</v>
      </c>
      <c r="E122" s="14">
        <v>1</v>
      </c>
      <c r="F122" s="16">
        <v>1</v>
      </c>
      <c r="G122" s="14">
        <v>1</v>
      </c>
      <c r="H122" s="14">
        <v>1</v>
      </c>
      <c r="I122" s="14">
        <v>1</v>
      </c>
    </row>
    <row r="123" spans="2:9">
      <c r="B123" s="44" t="s">
        <v>149</v>
      </c>
      <c r="C123" s="13" t="s">
        <v>909</v>
      </c>
      <c r="D123" s="16">
        <v>1</v>
      </c>
      <c r="E123" s="16">
        <v>1</v>
      </c>
      <c r="F123" s="16">
        <v>1</v>
      </c>
      <c r="G123" s="16">
        <v>1</v>
      </c>
      <c r="H123" s="16">
        <v>1</v>
      </c>
      <c r="I123" s="16">
        <v>1</v>
      </c>
    </row>
    <row r="124" spans="2:9">
      <c r="B124" s="45" t="s">
        <v>150</v>
      </c>
      <c r="C124" s="13" t="s">
        <v>910</v>
      </c>
      <c r="D124" s="14">
        <v>1</v>
      </c>
      <c r="E124" s="14">
        <v>1</v>
      </c>
      <c r="F124" s="16">
        <v>1</v>
      </c>
      <c r="G124" s="14">
        <v>1</v>
      </c>
      <c r="H124" s="14">
        <v>1</v>
      </c>
      <c r="I124" s="14">
        <v>1</v>
      </c>
    </row>
    <row r="125" spans="2:9">
      <c r="B125" s="72" t="s">
        <v>151</v>
      </c>
      <c r="C125" s="13" t="s">
        <v>911</v>
      </c>
      <c r="D125" s="37">
        <v>1</v>
      </c>
      <c r="E125" s="37">
        <v>1</v>
      </c>
      <c r="F125" s="16">
        <v>1</v>
      </c>
      <c r="G125" s="37">
        <v>1</v>
      </c>
      <c r="H125" s="37">
        <v>1</v>
      </c>
      <c r="I125" s="37">
        <v>1</v>
      </c>
    </row>
    <row r="126" spans="2:9" ht="15.5" thickBot="1">
      <c r="B126" s="46" t="s">
        <v>573</v>
      </c>
      <c r="C126" s="30" t="s">
        <v>768</v>
      </c>
      <c r="D126" s="31">
        <v>1</v>
      </c>
      <c r="E126" s="31">
        <v>1</v>
      </c>
      <c r="F126" s="31">
        <v>1</v>
      </c>
      <c r="G126" s="31">
        <v>1</v>
      </c>
      <c r="H126" s="31">
        <v>1</v>
      </c>
      <c r="I126" s="31">
        <v>1</v>
      </c>
    </row>
    <row r="127" spans="2:9" ht="15.5" thickTop="1">
      <c r="B127" s="47" t="s">
        <v>152</v>
      </c>
      <c r="C127" s="15" t="s">
        <v>912</v>
      </c>
      <c r="D127" s="16">
        <v>0.97614326245462046</v>
      </c>
      <c r="E127" s="16">
        <v>0.95802529397208935</v>
      </c>
      <c r="F127" s="16">
        <v>0.96761476690699688</v>
      </c>
      <c r="G127" s="16">
        <v>0.96646565721278199</v>
      </c>
      <c r="H127" s="16">
        <v>0.96765883306046219</v>
      </c>
      <c r="I127" s="16">
        <v>0.96900793529732798</v>
      </c>
    </row>
    <row r="128" spans="2:9">
      <c r="B128" s="48" t="s">
        <v>154</v>
      </c>
      <c r="C128" s="13" t="s">
        <v>913</v>
      </c>
      <c r="D128" s="14">
        <v>1</v>
      </c>
      <c r="E128" s="14">
        <v>0.97963242830093644</v>
      </c>
      <c r="F128" s="16">
        <v>0.97963242830093644</v>
      </c>
      <c r="G128" s="14">
        <v>0.978494623655914</v>
      </c>
      <c r="H128" s="14">
        <v>0.9775044730487954</v>
      </c>
      <c r="I128" s="14">
        <v>1</v>
      </c>
    </row>
    <row r="129" spans="2:9">
      <c r="B129" s="47" t="s">
        <v>155</v>
      </c>
      <c r="C129" s="13" t="s">
        <v>914</v>
      </c>
      <c r="D129" s="16">
        <v>1</v>
      </c>
      <c r="E129" s="16">
        <v>1</v>
      </c>
      <c r="F129" s="16">
        <v>1</v>
      </c>
      <c r="G129" s="16">
        <v>1</v>
      </c>
      <c r="H129" s="16">
        <v>1</v>
      </c>
      <c r="I129" s="16">
        <v>1</v>
      </c>
    </row>
    <row r="130" spans="2:9">
      <c r="B130" s="48" t="s">
        <v>157</v>
      </c>
      <c r="C130" s="13" t="s">
        <v>915</v>
      </c>
      <c r="D130" s="14">
        <v>1</v>
      </c>
      <c r="E130" s="14">
        <v>1</v>
      </c>
      <c r="F130" s="16">
        <v>1</v>
      </c>
      <c r="G130" s="14">
        <v>1</v>
      </c>
      <c r="H130" s="14">
        <v>1</v>
      </c>
      <c r="I130" s="14">
        <v>1</v>
      </c>
    </row>
    <row r="131" spans="2:9">
      <c r="B131" s="47" t="s">
        <v>158</v>
      </c>
      <c r="C131" s="13" t="s">
        <v>916</v>
      </c>
      <c r="D131" s="16">
        <v>1</v>
      </c>
      <c r="E131" s="16">
        <v>1</v>
      </c>
      <c r="F131" s="16">
        <v>1</v>
      </c>
      <c r="G131" s="16">
        <v>0.97688331424779795</v>
      </c>
      <c r="H131" s="16">
        <v>0.97688331424779795</v>
      </c>
      <c r="I131" s="16">
        <v>1</v>
      </c>
    </row>
    <row r="132" spans="2:9">
      <c r="B132" s="48" t="s">
        <v>159</v>
      </c>
      <c r="C132" s="13" t="s">
        <v>917</v>
      </c>
      <c r="D132" s="14">
        <v>0.92245360897068618</v>
      </c>
      <c r="E132" s="14">
        <v>0.95049284987664129</v>
      </c>
      <c r="F132" s="16">
        <v>0.95049284987664129</v>
      </c>
      <c r="G132" s="14">
        <v>0.97524642493832059</v>
      </c>
      <c r="H132" s="14">
        <v>0.9257392748149621</v>
      </c>
      <c r="I132" s="14">
        <v>1</v>
      </c>
    </row>
    <row r="133" spans="2:9">
      <c r="B133" s="47" t="s">
        <v>160</v>
      </c>
      <c r="C133" s="13" t="s">
        <v>918</v>
      </c>
      <c r="D133" s="16">
        <v>0.97870850121595565</v>
      </c>
      <c r="E133" s="16">
        <v>0.96796946854717025</v>
      </c>
      <c r="F133" s="16">
        <v>0.9848750167746243</v>
      </c>
      <c r="G133" s="16">
        <v>0.99293992884286186</v>
      </c>
      <c r="H133" s="16">
        <v>1</v>
      </c>
      <c r="I133" s="16">
        <v>0.97581508308757836</v>
      </c>
    </row>
    <row r="134" spans="2:9">
      <c r="B134" s="48" t="s">
        <v>161</v>
      </c>
      <c r="C134" s="13" t="s">
        <v>919</v>
      </c>
      <c r="D134" s="14">
        <v>0.97631912034481416</v>
      </c>
      <c r="E134" s="14">
        <v>1</v>
      </c>
      <c r="F134" s="16">
        <v>1</v>
      </c>
      <c r="G134" s="14">
        <v>1</v>
      </c>
      <c r="H134" s="14">
        <v>0.97631912034481416</v>
      </c>
      <c r="I134" s="14">
        <v>0.97631912034481416</v>
      </c>
    </row>
    <row r="135" spans="2:9">
      <c r="B135" s="47" t="s">
        <v>162</v>
      </c>
      <c r="C135" s="13" t="s">
        <v>920</v>
      </c>
      <c r="D135" s="16">
        <v>1</v>
      </c>
      <c r="E135" s="16">
        <v>1</v>
      </c>
      <c r="F135" s="16">
        <v>1</v>
      </c>
      <c r="G135" s="16">
        <v>0.98483021000613413</v>
      </c>
      <c r="H135" s="16">
        <v>1</v>
      </c>
      <c r="I135" s="16">
        <v>1</v>
      </c>
    </row>
    <row r="136" spans="2:9">
      <c r="B136" s="48" t="s">
        <v>163</v>
      </c>
      <c r="C136" s="13" t="s">
        <v>921</v>
      </c>
      <c r="D136" s="14">
        <v>0.97130284884775897</v>
      </c>
      <c r="E136" s="14">
        <v>0.93230811105062594</v>
      </c>
      <c r="F136" s="16">
        <v>0.97130284884775897</v>
      </c>
      <c r="G136" s="14">
        <v>0.97130284884775897</v>
      </c>
      <c r="H136" s="14">
        <v>0.97130284884775897</v>
      </c>
      <c r="I136" s="14">
        <v>0.98071130466340051</v>
      </c>
    </row>
    <row r="137" spans="2:9">
      <c r="B137" s="47" t="s">
        <v>164</v>
      </c>
      <c r="C137" s="13" t="s">
        <v>922</v>
      </c>
      <c r="D137" s="16">
        <v>0.97947285220140545</v>
      </c>
      <c r="E137" s="16">
        <v>0.94316100859275964</v>
      </c>
      <c r="F137" s="16">
        <v>0.96245167550985267</v>
      </c>
      <c r="G137" s="16">
        <v>0.96595764661689443</v>
      </c>
      <c r="H137" s="16">
        <v>0.98297882330844721</v>
      </c>
      <c r="I137" s="16">
        <v>0.98297882330844721</v>
      </c>
    </row>
    <row r="138" spans="2:9">
      <c r="B138" s="48" t="s">
        <v>165</v>
      </c>
      <c r="C138" s="13" t="s">
        <v>923</v>
      </c>
      <c r="D138" s="14">
        <v>0.94304117692846567</v>
      </c>
      <c r="E138" s="14">
        <v>0.93021717132404447</v>
      </c>
      <c r="F138" s="16">
        <v>0.91402662100101184</v>
      </c>
      <c r="G138" s="14">
        <v>0.97084273890142958</v>
      </c>
      <c r="H138" s="14">
        <v>0.98495109104589917</v>
      </c>
      <c r="I138" s="14">
        <v>0.98495109104589917</v>
      </c>
    </row>
    <row r="139" spans="2:9">
      <c r="B139" s="47" t="s">
        <v>167</v>
      </c>
      <c r="C139" s="13" t="s">
        <v>924</v>
      </c>
      <c r="D139" s="16">
        <v>0.97205877997492429</v>
      </c>
      <c r="E139" s="16">
        <v>0.97181690738747994</v>
      </c>
      <c r="F139" s="16">
        <v>0.97543512384863718</v>
      </c>
      <c r="G139" s="16">
        <v>0.95899025599004872</v>
      </c>
      <c r="H139" s="16">
        <v>0.94998914041444138</v>
      </c>
      <c r="I139" s="16">
        <v>0.9805218524478494</v>
      </c>
    </row>
    <row r="140" spans="2:9">
      <c r="B140" s="48" t="s">
        <v>168</v>
      </c>
      <c r="C140" s="13" t="s">
        <v>925</v>
      </c>
      <c r="D140" s="14">
        <v>0.94379662008536214</v>
      </c>
      <c r="E140" s="14">
        <v>0.94379662008536214</v>
      </c>
      <c r="F140" s="16">
        <v>0.94379662008536214</v>
      </c>
      <c r="G140" s="14">
        <v>0.97175869909186396</v>
      </c>
      <c r="H140" s="14">
        <v>0.97175869909186396</v>
      </c>
      <c r="I140" s="14">
        <v>1</v>
      </c>
    </row>
    <row r="141" spans="2:9">
      <c r="B141" s="47" t="s">
        <v>169</v>
      </c>
      <c r="C141" s="13" t="s">
        <v>926</v>
      </c>
      <c r="D141" s="16">
        <v>1</v>
      </c>
      <c r="E141" s="16">
        <v>1</v>
      </c>
      <c r="F141" s="16">
        <v>1</v>
      </c>
      <c r="G141" s="16">
        <v>1</v>
      </c>
      <c r="H141" s="16">
        <v>1</v>
      </c>
      <c r="I141" s="16">
        <v>1</v>
      </c>
    </row>
    <row r="142" spans="2:9">
      <c r="B142" s="48" t="s">
        <v>171</v>
      </c>
      <c r="C142" s="13" t="s">
        <v>927</v>
      </c>
      <c r="D142" s="14">
        <v>0.97524531936668479</v>
      </c>
      <c r="E142" s="14">
        <v>0.94937089880199876</v>
      </c>
      <c r="F142" s="16">
        <v>0.94937089880199876</v>
      </c>
      <c r="G142" s="14">
        <v>0.97412557943531397</v>
      </c>
      <c r="H142" s="14">
        <v>1</v>
      </c>
      <c r="I142" s="14">
        <v>1</v>
      </c>
    </row>
    <row r="143" spans="2:9">
      <c r="B143" s="47" t="s">
        <v>172</v>
      </c>
      <c r="C143" s="13" t="s">
        <v>928</v>
      </c>
      <c r="D143" s="16">
        <v>0.94667864459146323</v>
      </c>
      <c r="E143" s="16">
        <v>0.98154615978775561</v>
      </c>
      <c r="F143" s="16">
        <v>0.96377237465157684</v>
      </c>
      <c r="G143" s="16">
        <v>0.96377237465157684</v>
      </c>
      <c r="H143" s="16">
        <v>0.98222621486382122</v>
      </c>
      <c r="I143" s="16">
        <v>1</v>
      </c>
    </row>
    <row r="144" spans="2:9">
      <c r="B144" s="48" t="s">
        <v>173</v>
      </c>
      <c r="C144" s="13" t="s">
        <v>929</v>
      </c>
      <c r="D144" s="14">
        <v>1.0000000000000004</v>
      </c>
      <c r="E144" s="14">
        <v>1.0000000000000004</v>
      </c>
      <c r="F144" s="16">
        <v>1.0000000000000004</v>
      </c>
      <c r="G144" s="14">
        <v>1.0000000000000004</v>
      </c>
      <c r="H144" s="14">
        <v>1.0000000000000004</v>
      </c>
      <c r="I144" s="14">
        <v>1.0000000000000004</v>
      </c>
    </row>
    <row r="145" spans="2:9">
      <c r="B145" s="47" t="s">
        <v>174</v>
      </c>
      <c r="C145" s="13" t="s">
        <v>930</v>
      </c>
      <c r="D145" s="16">
        <v>0.9712034378619121</v>
      </c>
      <c r="E145" s="16">
        <v>0.99023977895203308</v>
      </c>
      <c r="F145" s="16">
        <v>0.99023977895203308</v>
      </c>
      <c r="G145" s="16">
        <v>0.95192504626888463</v>
      </c>
      <c r="H145" s="16">
        <v>0.94969445778825434</v>
      </c>
      <c r="I145" s="16">
        <v>0.99048182945493957</v>
      </c>
    </row>
    <row r="146" spans="2:9">
      <c r="B146" s="48" t="s">
        <v>175</v>
      </c>
      <c r="C146" s="13" t="s">
        <v>931</v>
      </c>
      <c r="D146" s="14">
        <v>0.97671673957384586</v>
      </c>
      <c r="E146" s="14">
        <v>0.96795504983772274</v>
      </c>
      <c r="F146" s="16">
        <v>0.9754916423999076</v>
      </c>
      <c r="G146" s="14">
        <v>0.95822482778084239</v>
      </c>
      <c r="H146" s="14">
        <v>0.974086949828743</v>
      </c>
      <c r="I146" s="14">
        <v>0.96596987928623668</v>
      </c>
    </row>
    <row r="147" spans="2:9">
      <c r="B147" s="47" t="s">
        <v>176</v>
      </c>
      <c r="C147" s="13" t="s">
        <v>932</v>
      </c>
      <c r="D147" s="16">
        <v>1</v>
      </c>
      <c r="E147" s="16">
        <v>1</v>
      </c>
      <c r="F147" s="16">
        <v>1</v>
      </c>
      <c r="G147" s="16">
        <v>1</v>
      </c>
      <c r="H147" s="16">
        <v>1</v>
      </c>
      <c r="I147" s="16">
        <v>1</v>
      </c>
    </row>
    <row r="148" spans="2:9">
      <c r="B148" s="48" t="s">
        <v>177</v>
      </c>
      <c r="C148" s="13" t="s">
        <v>933</v>
      </c>
      <c r="D148" s="14">
        <v>0.9679061511708591</v>
      </c>
      <c r="E148" s="14">
        <v>0.95839602836368343</v>
      </c>
      <c r="F148" s="16">
        <v>0.97146963157847432</v>
      </c>
      <c r="G148" s="14">
        <v>0.94293926315694754</v>
      </c>
      <c r="H148" s="14">
        <v>0.95244938596412321</v>
      </c>
      <c r="I148" s="14">
        <v>0.94226801337093669</v>
      </c>
    </row>
    <row r="149" spans="2:9">
      <c r="B149" s="47" t="s">
        <v>178</v>
      </c>
      <c r="C149" s="13" t="s">
        <v>934</v>
      </c>
      <c r="D149" s="16">
        <v>0.97316161128521506</v>
      </c>
      <c r="E149" s="16">
        <v>0.95240277220917569</v>
      </c>
      <c r="F149" s="16">
        <v>0.97924116092396052</v>
      </c>
      <c r="G149" s="16">
        <v>0.89872599477960591</v>
      </c>
      <c r="H149" s="16">
        <v>0.90480554441835148</v>
      </c>
      <c r="I149" s="16">
        <v>0.90480554441835148</v>
      </c>
    </row>
    <row r="150" spans="2:9">
      <c r="B150" s="48" t="s">
        <v>179</v>
      </c>
      <c r="C150" s="13" t="s">
        <v>935</v>
      </c>
      <c r="D150" s="14">
        <v>0.91716020902970674</v>
      </c>
      <c r="E150" s="14">
        <v>0.93373193352478701</v>
      </c>
      <c r="F150" s="16">
        <v>0.93373193352478701</v>
      </c>
      <c r="G150" s="14">
        <v>0.91781931170848829</v>
      </c>
      <c r="H150" s="14">
        <v>0.96686596676239345</v>
      </c>
      <c r="I150" s="14">
        <v>1</v>
      </c>
    </row>
    <row r="151" spans="2:9" ht="15.75" customHeight="1" collapsed="1">
      <c r="B151" s="47" t="s">
        <v>180</v>
      </c>
      <c r="C151" s="13" t="s">
        <v>936</v>
      </c>
      <c r="D151" s="16">
        <v>0.95882097962722157</v>
      </c>
      <c r="E151" s="16">
        <v>0.93985695708712624</v>
      </c>
      <c r="F151" s="16">
        <v>0.95573255309926308</v>
      </c>
      <c r="G151" s="16">
        <v>0.95573255309926308</v>
      </c>
      <c r="H151" s="16">
        <v>0.95882097962722157</v>
      </c>
      <c r="I151" s="16">
        <v>0.97941048981361079</v>
      </c>
    </row>
    <row r="152" spans="2:9">
      <c r="B152" s="48" t="s">
        <v>182</v>
      </c>
      <c r="C152" s="13" t="s">
        <v>937</v>
      </c>
      <c r="D152" s="14">
        <v>0.98649095460771807</v>
      </c>
      <c r="E152" s="14">
        <v>0.98649620287710127</v>
      </c>
      <c r="F152" s="16">
        <v>0.95947811209253742</v>
      </c>
      <c r="G152" s="14">
        <v>0.97298715748481934</v>
      </c>
      <c r="H152" s="14">
        <v>0.93909908207768478</v>
      </c>
      <c r="I152" s="14">
        <v>0.97962096998514736</v>
      </c>
    </row>
    <row r="153" spans="2:9">
      <c r="B153" s="48" t="s">
        <v>185</v>
      </c>
      <c r="C153" s="13" t="s">
        <v>938</v>
      </c>
      <c r="D153" s="14">
        <v>1</v>
      </c>
      <c r="E153" s="14">
        <v>1</v>
      </c>
      <c r="F153" s="16">
        <v>0.94189644189644184</v>
      </c>
      <c r="G153" s="14">
        <v>0.94189644189644184</v>
      </c>
      <c r="H153" s="14">
        <v>0.95955045955045948</v>
      </c>
      <c r="I153" s="14">
        <v>1</v>
      </c>
    </row>
    <row r="154" spans="2:9">
      <c r="B154" s="47" t="s">
        <v>187</v>
      </c>
      <c r="C154" s="13" t="s">
        <v>939</v>
      </c>
      <c r="D154" s="16">
        <v>0.97939754053392536</v>
      </c>
      <c r="E154" s="16">
        <v>1</v>
      </c>
      <c r="F154" s="16">
        <v>1</v>
      </c>
      <c r="G154" s="16">
        <v>1</v>
      </c>
      <c r="H154" s="16">
        <v>1</v>
      </c>
      <c r="I154" s="16">
        <v>0.96022991028097338</v>
      </c>
    </row>
    <row r="155" spans="2:9" ht="15" customHeight="1" collapsed="1">
      <c r="B155" s="48" t="s">
        <v>188</v>
      </c>
      <c r="C155" s="13" t="s">
        <v>940</v>
      </c>
      <c r="D155" s="14">
        <v>0.94433220572574084</v>
      </c>
      <c r="E155" s="14">
        <v>1</v>
      </c>
      <c r="F155" s="16">
        <v>0.95730752364843708</v>
      </c>
      <c r="G155" s="14">
        <v>0.93558541627513625</v>
      </c>
      <c r="H155" s="14">
        <v>0.95544383887740414</v>
      </c>
      <c r="I155" s="14">
        <v>0.97530226147967181</v>
      </c>
    </row>
    <row r="156" spans="2:9">
      <c r="B156" s="47" t="s">
        <v>189</v>
      </c>
      <c r="C156" s="13" t="s">
        <v>941</v>
      </c>
      <c r="D156" s="16">
        <v>0.97187196896217265</v>
      </c>
      <c r="E156" s="16">
        <v>1</v>
      </c>
      <c r="F156" s="16">
        <v>0.96533437464572291</v>
      </c>
      <c r="G156" s="16">
        <v>0.96533437464572291</v>
      </c>
      <c r="H156" s="16">
        <v>0.96533437464572291</v>
      </c>
      <c r="I156" s="16">
        <v>0.96586342852104246</v>
      </c>
    </row>
    <row r="157" spans="2:9">
      <c r="B157" s="48" t="s">
        <v>191</v>
      </c>
      <c r="C157" s="13" t="s">
        <v>942</v>
      </c>
      <c r="D157" s="14">
        <v>1</v>
      </c>
      <c r="E157" s="14">
        <v>0.97848349858696182</v>
      </c>
      <c r="F157" s="16">
        <v>0.98913637016812772</v>
      </c>
      <c r="G157" s="14">
        <v>0.97869425683766831</v>
      </c>
      <c r="H157" s="14">
        <v>0.978804425923265</v>
      </c>
      <c r="I157" s="14">
        <v>0.98945729750443079</v>
      </c>
    </row>
    <row r="158" spans="2:9" ht="15" customHeight="1">
      <c r="B158" s="47" t="s">
        <v>192</v>
      </c>
      <c r="C158" s="13" t="s">
        <v>943</v>
      </c>
      <c r="D158" s="16">
        <v>1</v>
      </c>
      <c r="E158" s="16">
        <v>0.96829825533093317</v>
      </c>
      <c r="F158" s="16">
        <v>0.96463583494876759</v>
      </c>
      <c r="G158" s="16">
        <v>0.96463583494876759</v>
      </c>
      <c r="H158" s="16">
        <v>1</v>
      </c>
      <c r="I158" s="16">
        <v>1</v>
      </c>
    </row>
    <row r="159" spans="2:9">
      <c r="B159" s="48" t="s">
        <v>193</v>
      </c>
      <c r="C159" s="13" t="s">
        <v>944</v>
      </c>
      <c r="D159" s="14">
        <v>0.89795918367346927</v>
      </c>
      <c r="E159" s="14">
        <v>0.89795918367346927</v>
      </c>
      <c r="F159" s="16">
        <v>0.91836734693877542</v>
      </c>
      <c r="G159" s="14">
        <v>1</v>
      </c>
      <c r="H159" s="14">
        <v>0.97959183673469374</v>
      </c>
      <c r="I159" s="14">
        <v>0.97959183673469374</v>
      </c>
    </row>
    <row r="160" spans="2:9">
      <c r="B160" s="47" t="s">
        <v>195</v>
      </c>
      <c r="C160" s="13" t="s">
        <v>945</v>
      </c>
      <c r="D160" s="16">
        <v>0.91246442348694456</v>
      </c>
      <c r="E160" s="16">
        <v>0.94530885867571079</v>
      </c>
      <c r="F160" s="16">
        <v>0.94530885867571079</v>
      </c>
      <c r="G160" s="16">
        <v>0.93340870099862161</v>
      </c>
      <c r="H160" s="16">
        <v>0.93340870099862161</v>
      </c>
      <c r="I160" s="16">
        <v>0.94179831216096954</v>
      </c>
    </row>
    <row r="161" spans="2:9">
      <c r="B161" s="48" t="s">
        <v>196</v>
      </c>
      <c r="C161" s="13" t="s">
        <v>946</v>
      </c>
      <c r="D161" s="14">
        <v>0.94635798983625075</v>
      </c>
      <c r="E161" s="14">
        <v>0.94635798983625075</v>
      </c>
      <c r="F161" s="16">
        <v>0.94635798983625075</v>
      </c>
      <c r="G161" s="14">
        <v>1</v>
      </c>
      <c r="H161" s="14">
        <v>0.96865414256718607</v>
      </c>
      <c r="I161" s="14">
        <v>0.94805194805194815</v>
      </c>
    </row>
    <row r="162" spans="2:9">
      <c r="B162" s="47" t="s">
        <v>198</v>
      </c>
      <c r="C162" s="13" t="s">
        <v>947</v>
      </c>
      <c r="D162" s="16">
        <v>0.95971527425788405</v>
      </c>
      <c r="E162" s="16">
        <v>1</v>
      </c>
      <c r="F162" s="16">
        <v>1</v>
      </c>
      <c r="G162" s="16">
        <v>0.9556603565683055</v>
      </c>
      <c r="H162" s="16">
        <v>0.94276836282698284</v>
      </c>
      <c r="I162" s="16">
        <v>1</v>
      </c>
    </row>
    <row r="163" spans="2:9">
      <c r="B163" s="48" t="s">
        <v>199</v>
      </c>
      <c r="C163" s="13" t="s">
        <v>948</v>
      </c>
      <c r="D163" s="14">
        <v>0.96523713181808957</v>
      </c>
      <c r="E163" s="14">
        <v>0.97394899416051484</v>
      </c>
      <c r="F163" s="16">
        <v>0.94841562519030775</v>
      </c>
      <c r="G163" s="14">
        <v>0.93982894300581243</v>
      </c>
      <c r="H163" s="14">
        <v>0.94008945306420733</v>
      </c>
      <c r="I163" s="14">
        <v>0.97420950421890984</v>
      </c>
    </row>
    <row r="164" spans="2:9">
      <c r="B164" s="47" t="s">
        <v>201</v>
      </c>
      <c r="C164" s="13" t="s">
        <v>949</v>
      </c>
      <c r="D164" s="16">
        <v>1</v>
      </c>
      <c r="E164" s="16">
        <v>1</v>
      </c>
      <c r="F164" s="16">
        <v>0.97694209570123081</v>
      </c>
      <c r="G164" s="16">
        <v>0.92543745816656875</v>
      </c>
      <c r="H164" s="16">
        <v>0.95434862786345553</v>
      </c>
      <c r="I164" s="16">
        <v>0.95434862786345553</v>
      </c>
    </row>
    <row r="165" spans="2:9">
      <c r="B165" s="48" t="s">
        <v>202</v>
      </c>
      <c r="C165" s="13" t="s">
        <v>950</v>
      </c>
      <c r="D165" s="14">
        <v>0.96394172290448432</v>
      </c>
      <c r="E165" s="14">
        <v>0.98197086145224222</v>
      </c>
      <c r="F165" s="16">
        <v>1</v>
      </c>
      <c r="G165" s="14">
        <v>1</v>
      </c>
      <c r="H165" s="14">
        <v>0.98252047537098952</v>
      </c>
      <c r="I165" s="14">
        <v>1</v>
      </c>
    </row>
    <row r="166" spans="2:9">
      <c r="B166" s="47" t="s">
        <v>203</v>
      </c>
      <c r="C166" s="13" t="s">
        <v>951</v>
      </c>
      <c r="D166" s="16">
        <v>0.95034364620109046</v>
      </c>
      <c r="E166" s="16">
        <v>0.93539033612567635</v>
      </c>
      <c r="F166" s="16">
        <v>0.96223860953853235</v>
      </c>
      <c r="G166" s="16">
        <v>0.97399987465792059</v>
      </c>
      <c r="H166" s="16">
        <v>0.96106039399193643</v>
      </c>
      <c r="I166" s="16">
        <v>0.97399987465792059</v>
      </c>
    </row>
    <row r="167" spans="2:9">
      <c r="B167" s="48" t="s">
        <v>204</v>
      </c>
      <c r="C167" s="13" t="s">
        <v>952</v>
      </c>
      <c r="D167" s="14">
        <v>0.93919319186560568</v>
      </c>
      <c r="E167" s="14">
        <v>0.90672413793103457</v>
      </c>
      <c r="F167" s="16">
        <v>0.93933023872679045</v>
      </c>
      <c r="G167" s="14">
        <v>0.95374226348364266</v>
      </c>
      <c r="H167" s="14">
        <v>0.98169982316534043</v>
      </c>
      <c r="I167" s="14">
        <v>0.9769009725906278</v>
      </c>
    </row>
    <row r="168" spans="2:9">
      <c r="B168" s="47" t="s">
        <v>206</v>
      </c>
      <c r="C168" s="13" t="s">
        <v>953</v>
      </c>
      <c r="D168" s="16">
        <v>0.91629473894701163</v>
      </c>
      <c r="E168" s="16">
        <v>0.93220593177267186</v>
      </c>
      <c r="F168" s="16">
        <v>0.94935024898558851</v>
      </c>
      <c r="G168" s="16">
        <v>0.96142598059773199</v>
      </c>
      <c r="H168" s="16">
        <v>0.94428166338481523</v>
      </c>
      <c r="I168" s="16">
        <v>0.9608566326261383</v>
      </c>
    </row>
    <row r="169" spans="2:9">
      <c r="B169" s="48" t="s">
        <v>208</v>
      </c>
      <c r="C169" s="13" t="s">
        <v>954</v>
      </c>
      <c r="D169" s="14">
        <v>0.95275700832071974</v>
      </c>
      <c r="E169" s="14">
        <v>0.95105270351677396</v>
      </c>
      <c r="F169" s="16">
        <v>0.95208709841263406</v>
      </c>
      <c r="G169" s="14">
        <v>0.9520246634841727</v>
      </c>
      <c r="H169" s="14">
        <v>0.9839170999144472</v>
      </c>
      <c r="I169" s="14">
        <v>0.98454651149055794</v>
      </c>
    </row>
    <row r="170" spans="2:9">
      <c r="B170" s="47" t="s">
        <v>209</v>
      </c>
      <c r="C170" s="13" t="s">
        <v>955</v>
      </c>
      <c r="D170" s="16">
        <v>0.96725291644460232</v>
      </c>
      <c r="E170" s="16">
        <v>0.94288012475079452</v>
      </c>
      <c r="F170" s="16">
        <v>0.96725291644460232</v>
      </c>
      <c r="G170" s="16">
        <v>0.98436667258838162</v>
      </c>
      <c r="H170" s="16">
        <v>1</v>
      </c>
      <c r="I170" s="16">
        <v>0.98317739484021227</v>
      </c>
    </row>
    <row r="171" spans="2:9">
      <c r="B171" s="48" t="s">
        <v>211</v>
      </c>
      <c r="C171" s="13" t="s">
        <v>956</v>
      </c>
      <c r="D171" s="14">
        <v>1</v>
      </c>
      <c r="E171" s="14">
        <v>0.96300824051435296</v>
      </c>
      <c r="F171" s="16">
        <v>1</v>
      </c>
      <c r="G171" s="14">
        <v>1</v>
      </c>
      <c r="H171" s="14">
        <v>0.96287240786018291</v>
      </c>
      <c r="I171" s="14">
        <v>0.96300824051435296</v>
      </c>
    </row>
    <row r="172" spans="2:9">
      <c r="B172" s="47" t="s">
        <v>212</v>
      </c>
      <c r="C172" s="13" t="s">
        <v>957</v>
      </c>
      <c r="D172" s="16">
        <v>0.92858611729075924</v>
      </c>
      <c r="E172" s="16">
        <v>0.96429305864537951</v>
      </c>
      <c r="F172" s="16">
        <v>0.96429305864537951</v>
      </c>
      <c r="G172" s="16">
        <v>0.94361668318034819</v>
      </c>
      <c r="H172" s="16">
        <v>1</v>
      </c>
      <c r="I172" s="16">
        <v>1</v>
      </c>
    </row>
    <row r="173" spans="2:9">
      <c r="B173" s="48" t="s">
        <v>214</v>
      </c>
      <c r="C173" s="13" t="s">
        <v>958</v>
      </c>
      <c r="D173" s="14">
        <v>0.98465701405824535</v>
      </c>
      <c r="E173" s="14">
        <v>0.98247977670526576</v>
      </c>
      <c r="F173" s="16">
        <v>0.96066192563284858</v>
      </c>
      <c r="G173" s="14">
        <v>0.95636429785516541</v>
      </c>
      <c r="H173" s="14">
        <v>0.95283410360921161</v>
      </c>
      <c r="I173" s="14">
        <v>0.98099607187725624</v>
      </c>
    </row>
    <row r="174" spans="2:9">
      <c r="B174" s="48" t="s">
        <v>216</v>
      </c>
      <c r="C174" s="13" t="s">
        <v>959</v>
      </c>
      <c r="D174" s="14">
        <v>0.98384091625224346</v>
      </c>
      <c r="E174" s="14">
        <v>0.98384091625224346</v>
      </c>
      <c r="F174" s="16">
        <v>0.98384091625224346</v>
      </c>
      <c r="G174" s="14">
        <v>0.96775718219555307</v>
      </c>
      <c r="H174" s="14">
        <v>0.96812023070705411</v>
      </c>
      <c r="I174" s="14">
        <v>1</v>
      </c>
    </row>
    <row r="175" spans="2:9">
      <c r="B175" s="47" t="s">
        <v>217</v>
      </c>
      <c r="C175" s="13" t="s">
        <v>960</v>
      </c>
      <c r="D175" s="16">
        <v>0.93693174487118835</v>
      </c>
      <c r="E175" s="16">
        <v>0.93920261494129276</v>
      </c>
      <c r="F175" s="16">
        <v>0.91879919143262667</v>
      </c>
      <c r="G175" s="16">
        <v>0.95939959571631328</v>
      </c>
      <c r="H175" s="16">
        <v>0.97890843404584749</v>
      </c>
      <c r="I175" s="16">
        <v>1</v>
      </c>
    </row>
    <row r="176" spans="2:9">
      <c r="B176" s="48" t="s">
        <v>218</v>
      </c>
      <c r="C176" s="13" t="s">
        <v>961</v>
      </c>
      <c r="D176" s="14">
        <v>1</v>
      </c>
      <c r="E176" s="14">
        <v>1</v>
      </c>
      <c r="F176" s="16">
        <v>1</v>
      </c>
      <c r="G176" s="14">
        <v>1</v>
      </c>
      <c r="H176" s="14">
        <v>1</v>
      </c>
      <c r="I176" s="14">
        <v>1</v>
      </c>
    </row>
    <row r="177" spans="2:9">
      <c r="B177" s="47" t="s">
        <v>219</v>
      </c>
      <c r="C177" s="13" t="s">
        <v>962</v>
      </c>
      <c r="D177" s="16">
        <v>0.92713612431227943</v>
      </c>
      <c r="E177" s="16">
        <v>0.96353848277494036</v>
      </c>
      <c r="F177" s="16">
        <v>0.96450474256078567</v>
      </c>
      <c r="G177" s="16">
        <v>0.92900948512157122</v>
      </c>
      <c r="H177" s="16">
        <v>0.96450474256078567</v>
      </c>
      <c r="I177" s="16">
        <v>1</v>
      </c>
    </row>
    <row r="178" spans="2:9">
      <c r="B178" s="48" t="s">
        <v>220</v>
      </c>
      <c r="C178" s="13" t="s">
        <v>963</v>
      </c>
      <c r="D178" s="14">
        <v>0.97537474249803013</v>
      </c>
      <c r="E178" s="14">
        <v>0.96087868690608402</v>
      </c>
      <c r="F178" s="16">
        <v>0.96104007062911168</v>
      </c>
      <c r="G178" s="14">
        <v>1</v>
      </c>
      <c r="H178" s="14">
        <v>0.95930282231652086</v>
      </c>
      <c r="I178" s="14">
        <v>1</v>
      </c>
    </row>
    <row r="179" spans="2:9">
      <c r="B179" s="47" t="s">
        <v>222</v>
      </c>
      <c r="C179" s="13" t="s">
        <v>964</v>
      </c>
      <c r="D179" s="16">
        <v>0.98257496354356544</v>
      </c>
      <c r="E179" s="16">
        <v>0.95299398468829755</v>
      </c>
      <c r="F179" s="16">
        <v>0.96814049398468827</v>
      </c>
      <c r="G179" s="16">
        <v>0.98556553044112294</v>
      </c>
      <c r="H179" s="16">
        <v>0.98556553044112294</v>
      </c>
      <c r="I179" s="16">
        <v>0.98430664418519875</v>
      </c>
    </row>
    <row r="180" spans="2:9">
      <c r="B180" s="48" t="s">
        <v>223</v>
      </c>
      <c r="C180" s="13" t="s">
        <v>965</v>
      </c>
      <c r="D180" s="14">
        <v>0.97868471031809978</v>
      </c>
      <c r="E180" s="14">
        <v>0.98544757553034168</v>
      </c>
      <c r="F180" s="16">
        <v>0.96477002754203145</v>
      </c>
      <c r="G180" s="14">
        <v>0.964969759830683</v>
      </c>
      <c r="H180" s="14">
        <v>0.95779341374017979</v>
      </c>
      <c r="I180" s="14">
        <v>0.97952218430034133</v>
      </c>
    </row>
    <row r="181" spans="2:9">
      <c r="B181" s="47" t="s">
        <v>224</v>
      </c>
      <c r="C181" s="13" t="s">
        <v>966</v>
      </c>
      <c r="D181" s="16">
        <v>1</v>
      </c>
      <c r="E181" s="16">
        <v>0.94812117166640486</v>
      </c>
      <c r="F181" s="16">
        <v>0.94812117166640486</v>
      </c>
      <c r="G181" s="16">
        <v>1</v>
      </c>
      <c r="H181" s="16">
        <v>1</v>
      </c>
      <c r="I181" s="16">
        <v>1</v>
      </c>
    </row>
    <row r="182" spans="2:9">
      <c r="B182" s="48" t="s">
        <v>226</v>
      </c>
      <c r="C182" s="13" t="s">
        <v>967</v>
      </c>
      <c r="D182" s="14">
        <v>0.90100394022581598</v>
      </c>
      <c r="E182" s="14">
        <v>0.89193409281796598</v>
      </c>
      <c r="F182" s="16">
        <v>0.92991584038421427</v>
      </c>
      <c r="G182" s="14">
        <v>0.92991584038421427</v>
      </c>
      <c r="H182" s="14">
        <v>0.96789758795046232</v>
      </c>
      <c r="I182" s="14">
        <v>0.96789758795046232</v>
      </c>
    </row>
    <row r="183" spans="2:9">
      <c r="B183" s="48" t="s">
        <v>228</v>
      </c>
      <c r="C183" s="13" t="s">
        <v>968</v>
      </c>
      <c r="D183" s="14">
        <v>1</v>
      </c>
      <c r="E183" s="14">
        <v>0.91282960590287721</v>
      </c>
      <c r="F183" s="16">
        <v>0.97094320196762574</v>
      </c>
      <c r="G183" s="14">
        <v>1</v>
      </c>
      <c r="H183" s="14">
        <v>0.94160041182863363</v>
      </c>
      <c r="I183" s="14">
        <v>0.94170336898701601</v>
      </c>
    </row>
    <row r="184" spans="2:9">
      <c r="B184" s="47" t="s">
        <v>229</v>
      </c>
      <c r="C184" s="13" t="s">
        <v>969</v>
      </c>
      <c r="D184" s="16">
        <v>0.97607956331628121</v>
      </c>
      <c r="E184" s="16">
        <v>0.95214960037342933</v>
      </c>
      <c r="F184" s="16">
        <v>1</v>
      </c>
      <c r="G184" s="16">
        <v>0.97607956331628121</v>
      </c>
      <c r="H184" s="16">
        <v>1</v>
      </c>
      <c r="I184" s="16">
        <v>1</v>
      </c>
    </row>
    <row r="185" spans="2:9">
      <c r="B185" s="48" t="s">
        <v>231</v>
      </c>
      <c r="C185" s="13" t="s">
        <v>970</v>
      </c>
      <c r="D185" s="14">
        <v>0.93996766660678999</v>
      </c>
      <c r="E185" s="14">
        <v>0.90970600562840553</v>
      </c>
      <c r="F185" s="16">
        <v>0.90970600562840553</v>
      </c>
      <c r="G185" s="14">
        <v>0.94000359259924571</v>
      </c>
      <c r="H185" s="14">
        <v>0.9700017962996228</v>
      </c>
      <c r="I185" s="14">
        <v>0.90880785581701695</v>
      </c>
    </row>
    <row r="186" spans="2:9">
      <c r="B186" s="47" t="s">
        <v>232</v>
      </c>
      <c r="C186" s="13" t="s">
        <v>971</v>
      </c>
      <c r="D186" s="16">
        <v>0.95661228740020832</v>
      </c>
      <c r="E186" s="16">
        <v>0.95661228740020832</v>
      </c>
      <c r="F186" s="16">
        <v>0.95661228740020832</v>
      </c>
      <c r="G186" s="16">
        <v>0.95661228740020832</v>
      </c>
      <c r="H186" s="16">
        <v>1</v>
      </c>
      <c r="I186" s="16">
        <v>0.95609163484901061</v>
      </c>
    </row>
    <row r="187" spans="2:9">
      <c r="B187" s="47" t="s">
        <v>235</v>
      </c>
      <c r="C187" s="15" t="s">
        <v>972</v>
      </c>
      <c r="D187" s="16">
        <v>0.97301058942614649</v>
      </c>
      <c r="E187" s="16">
        <v>0.97301058942614649</v>
      </c>
      <c r="F187" s="16">
        <v>0.97301058942614649</v>
      </c>
      <c r="G187" s="16">
        <v>1</v>
      </c>
      <c r="H187" s="16">
        <v>1</v>
      </c>
      <c r="I187" s="16">
        <v>0.97453865919177751</v>
      </c>
    </row>
    <row r="188" spans="2:9">
      <c r="B188" s="48" t="s">
        <v>236</v>
      </c>
      <c r="C188" s="13" t="s">
        <v>973</v>
      </c>
      <c r="D188" s="14">
        <v>0.92999633400073323</v>
      </c>
      <c r="E188" s="14">
        <v>0.9771467245706551</v>
      </c>
      <c r="F188" s="16">
        <v>0.9771467245706551</v>
      </c>
      <c r="G188" s="14">
        <v>0.9542934491413102</v>
      </c>
      <c r="H188" s="14">
        <v>0.93071825385634932</v>
      </c>
      <c r="I188" s="14">
        <v>0.90613913877217234</v>
      </c>
    </row>
    <row r="189" spans="2:9">
      <c r="B189" s="47" t="s">
        <v>237</v>
      </c>
      <c r="C189" s="15" t="s">
        <v>974</v>
      </c>
      <c r="D189" s="16">
        <v>0.97949544863459037</v>
      </c>
      <c r="E189" s="16">
        <v>0.97949544863459037</v>
      </c>
      <c r="F189" s="16">
        <v>0.93848634590377111</v>
      </c>
      <c r="G189" s="16">
        <v>0.91798179453836148</v>
      </c>
      <c r="H189" s="16">
        <v>0.97949544863459037</v>
      </c>
      <c r="I189" s="16">
        <v>1</v>
      </c>
    </row>
    <row r="190" spans="2:9">
      <c r="B190" s="48" t="s">
        <v>239</v>
      </c>
      <c r="C190" s="13" t="s">
        <v>975</v>
      </c>
      <c r="D190" s="14">
        <v>0.9796216811638242</v>
      </c>
      <c r="E190" s="14">
        <v>1</v>
      </c>
      <c r="F190" s="16">
        <v>0.9895354578949368</v>
      </c>
      <c r="G190" s="14">
        <v>0.96958920499867063</v>
      </c>
      <c r="H190" s="14">
        <v>0.9596232005165799</v>
      </c>
      <c r="I190" s="14">
        <v>1</v>
      </c>
    </row>
    <row r="191" spans="2:9">
      <c r="B191" s="47" t="s">
        <v>240</v>
      </c>
      <c r="C191" s="15" t="s">
        <v>976</v>
      </c>
      <c r="D191" s="16">
        <v>0.96814218458367007</v>
      </c>
      <c r="E191" s="16">
        <v>0.98216006908655318</v>
      </c>
      <c r="F191" s="16">
        <v>1</v>
      </c>
      <c r="G191" s="16">
        <v>0.98209321113184955</v>
      </c>
      <c r="H191" s="16">
        <v>0.98209321113184955</v>
      </c>
      <c r="I191" s="16">
        <v>0.98209321113184955</v>
      </c>
    </row>
    <row r="192" spans="2:9">
      <c r="B192" s="48" t="s">
        <v>241</v>
      </c>
      <c r="C192" s="13" t="s">
        <v>977</v>
      </c>
      <c r="D192" s="14">
        <v>0.95668330524082545</v>
      </c>
      <c r="E192" s="14">
        <v>0.97836117637105535</v>
      </c>
      <c r="F192" s="16">
        <v>0.97836117637105535</v>
      </c>
      <c r="G192" s="14">
        <v>1</v>
      </c>
      <c r="H192" s="14">
        <v>1</v>
      </c>
      <c r="I192" s="14">
        <v>1</v>
      </c>
    </row>
    <row r="193" spans="2:9">
      <c r="B193" s="47" t="s">
        <v>243</v>
      </c>
      <c r="C193" s="15" t="s">
        <v>978</v>
      </c>
      <c r="D193" s="16">
        <v>0.98148148148148151</v>
      </c>
      <c r="E193" s="16">
        <v>0.98148148148148151</v>
      </c>
      <c r="F193" s="16">
        <v>0.98148148148148151</v>
      </c>
      <c r="G193" s="16">
        <v>0.98148148148148151</v>
      </c>
      <c r="H193" s="16">
        <v>1</v>
      </c>
      <c r="I193" s="16">
        <v>0.9629629629629628</v>
      </c>
    </row>
    <row r="194" spans="2:9">
      <c r="B194" s="48" t="s">
        <v>244</v>
      </c>
      <c r="C194" s="13" t="s">
        <v>979</v>
      </c>
      <c r="D194" s="14">
        <v>0.93246498268449407</v>
      </c>
      <c r="E194" s="14">
        <v>0.93246498268449407</v>
      </c>
      <c r="F194" s="16">
        <v>0.90696892298462961</v>
      </c>
      <c r="G194" s="14">
        <v>0.90667805884545105</v>
      </c>
      <c r="H194" s="14">
        <v>0.9285019587881872</v>
      </c>
      <c r="I194" s="14">
        <v>0.95399801848805177</v>
      </c>
    </row>
    <row r="195" spans="2:9">
      <c r="B195" s="47" t="s">
        <v>246</v>
      </c>
      <c r="C195" s="15" t="s">
        <v>245</v>
      </c>
      <c r="D195" s="16">
        <v>0.93602526920819074</v>
      </c>
      <c r="E195" s="16">
        <v>0.9715765217162734</v>
      </c>
      <c r="F195" s="16">
        <v>1</v>
      </c>
      <c r="G195" s="16">
        <v>0.98192866092472686</v>
      </c>
      <c r="H195" s="16">
        <v>1</v>
      </c>
      <c r="I195" s="16">
        <v>0.97803839447652252</v>
      </c>
    </row>
    <row r="196" spans="2:9">
      <c r="B196" s="47" t="s">
        <v>248</v>
      </c>
      <c r="C196" s="15" t="s">
        <v>980</v>
      </c>
      <c r="D196" s="16">
        <v>1</v>
      </c>
      <c r="E196" s="16">
        <v>1</v>
      </c>
      <c r="F196" s="16">
        <v>1</v>
      </c>
      <c r="G196" s="16">
        <v>0.97524274809160305</v>
      </c>
      <c r="H196" s="16">
        <v>1</v>
      </c>
      <c r="I196" s="16">
        <v>1</v>
      </c>
    </row>
    <row r="197" spans="2:9">
      <c r="B197" s="48" t="s">
        <v>250</v>
      </c>
      <c r="C197" s="13" t="s">
        <v>981</v>
      </c>
      <c r="D197" s="14">
        <v>0.99080314960629923</v>
      </c>
      <c r="E197" s="14">
        <v>1</v>
      </c>
      <c r="F197" s="16">
        <v>0.99080314960629923</v>
      </c>
      <c r="G197" s="14">
        <v>0.99080314960629923</v>
      </c>
      <c r="H197" s="14">
        <v>0.98160629921259845</v>
      </c>
      <c r="I197" s="14">
        <v>0.95404438081603438</v>
      </c>
    </row>
    <row r="198" spans="2:9">
      <c r="B198" s="47" t="s">
        <v>251</v>
      </c>
      <c r="C198" s="15" t="s">
        <v>982</v>
      </c>
      <c r="D198" s="16">
        <v>0.92155996243716509</v>
      </c>
      <c r="E198" s="16">
        <v>1</v>
      </c>
      <c r="F198" s="16">
        <v>0.95665543464250846</v>
      </c>
      <c r="G198" s="16">
        <v>0.95665543464250846</v>
      </c>
      <c r="H198" s="16">
        <v>0.95665543464250846</v>
      </c>
      <c r="I198" s="16">
        <v>1</v>
      </c>
    </row>
    <row r="199" spans="2:9">
      <c r="B199" s="48" t="s">
        <v>252</v>
      </c>
      <c r="C199" s="13" t="s">
        <v>983</v>
      </c>
      <c r="D199" s="14">
        <v>0.98204311270687938</v>
      </c>
      <c r="E199" s="14">
        <v>0.9574984384338503</v>
      </c>
      <c r="F199" s="16">
        <v>0.97545532572697091</v>
      </c>
      <c r="G199" s="14">
        <v>0.9745475951881295</v>
      </c>
      <c r="H199" s="14">
        <v>0.9745475951881295</v>
      </c>
      <c r="I199" s="14">
        <v>0.98640201677953387</v>
      </c>
    </row>
    <row r="200" spans="2:9">
      <c r="B200" s="47" t="s">
        <v>253</v>
      </c>
      <c r="C200" s="15" t="s">
        <v>984</v>
      </c>
      <c r="D200" s="16">
        <v>1</v>
      </c>
      <c r="E200" s="16">
        <v>1</v>
      </c>
      <c r="F200" s="16">
        <v>0.97883575487571295</v>
      </c>
      <c r="G200" s="16">
        <v>0.93627445793077169</v>
      </c>
      <c r="H200" s="16">
        <v>0.93625329368564747</v>
      </c>
      <c r="I200" s="16">
        <v>1</v>
      </c>
    </row>
    <row r="201" spans="2:9">
      <c r="B201" s="48" t="s">
        <v>254</v>
      </c>
      <c r="C201" s="13" t="s">
        <v>985</v>
      </c>
      <c r="D201" s="14">
        <v>0.94973486299574572</v>
      </c>
      <c r="E201" s="14">
        <v>0.91095227533923417</v>
      </c>
      <c r="F201" s="16">
        <v>1</v>
      </c>
      <c r="G201" s="14">
        <v>0.89404601084743029</v>
      </c>
      <c r="H201" s="14">
        <v>0.94712381797286127</v>
      </c>
      <c r="I201" s="14">
        <v>1</v>
      </c>
    </row>
    <row r="202" spans="2:9" ht="15.75" customHeight="1">
      <c r="B202" s="47" t="s">
        <v>255</v>
      </c>
      <c r="C202" s="15" t="s">
        <v>986</v>
      </c>
      <c r="D202" s="16">
        <v>0.9529032773963606</v>
      </c>
      <c r="E202" s="16">
        <v>0.93782199933743826</v>
      </c>
      <c r="F202" s="16">
        <v>0.93737419892847762</v>
      </c>
      <c r="G202" s="16">
        <v>0.97194164886507739</v>
      </c>
      <c r="H202" s="16">
        <v>0.9579364626052389</v>
      </c>
      <c r="I202" s="16">
        <v>0.95437690629319516</v>
      </c>
    </row>
    <row r="203" spans="2:9">
      <c r="B203" s="48" t="s">
        <v>256</v>
      </c>
      <c r="C203" s="13" t="s">
        <v>987</v>
      </c>
      <c r="D203" s="14">
        <v>0.96655776952043682</v>
      </c>
      <c r="E203" s="14">
        <v>0.95824708845607121</v>
      </c>
      <c r="F203" s="16">
        <v>0.94204655976458274</v>
      </c>
      <c r="G203" s="14">
        <v>0.94204655976458274</v>
      </c>
      <c r="H203" s="14">
        <v>0.94204655976458274</v>
      </c>
      <c r="I203" s="14">
        <v>0.94204655976458274</v>
      </c>
    </row>
    <row r="204" spans="2:9">
      <c r="B204" s="47" t="s">
        <v>257</v>
      </c>
      <c r="C204" s="15" t="s">
        <v>988</v>
      </c>
      <c r="D204" s="16">
        <v>0.94159342724685413</v>
      </c>
      <c r="E204" s="16">
        <v>0.94204091861027084</v>
      </c>
      <c r="F204" s="16">
        <v>0.96241072547299833</v>
      </c>
      <c r="G204" s="16">
        <v>0.96241072547299833</v>
      </c>
      <c r="H204" s="16">
        <v>0.96241072547299833</v>
      </c>
      <c r="I204" s="16">
        <v>0.98120536273649916</v>
      </c>
    </row>
    <row r="205" spans="2:9">
      <c r="B205" s="48" t="s">
        <v>258</v>
      </c>
      <c r="C205" s="13" t="s">
        <v>989</v>
      </c>
      <c r="D205" s="14">
        <v>0.9504130199626315</v>
      </c>
      <c r="E205" s="14">
        <v>1</v>
      </c>
      <c r="F205" s="16">
        <v>0.97520650998131586</v>
      </c>
      <c r="G205" s="14">
        <v>0.9504130199626315</v>
      </c>
      <c r="H205" s="14">
        <v>1</v>
      </c>
      <c r="I205" s="14">
        <v>0.97520650998131586</v>
      </c>
    </row>
    <row r="206" spans="2:9">
      <c r="B206" s="47" t="s">
        <v>259</v>
      </c>
      <c r="C206" s="15" t="s">
        <v>990</v>
      </c>
      <c r="D206" s="16">
        <v>0.98217168210224459</v>
      </c>
      <c r="E206" s="16">
        <v>0.98217168210224459</v>
      </c>
      <c r="F206" s="16">
        <v>0.98217168210224459</v>
      </c>
      <c r="G206" s="16">
        <v>0.96421711410303801</v>
      </c>
      <c r="H206" s="16">
        <v>0.98204543200079353</v>
      </c>
      <c r="I206" s="16">
        <v>0.98204543200079353</v>
      </c>
    </row>
    <row r="207" spans="2:9">
      <c r="B207" s="48" t="s">
        <v>260</v>
      </c>
      <c r="C207" s="13" t="s">
        <v>991</v>
      </c>
      <c r="D207" s="14">
        <v>0.97386694937715346</v>
      </c>
      <c r="E207" s="14">
        <v>0.96098595282268762</v>
      </c>
      <c r="F207" s="16">
        <v>0.96098595282268762</v>
      </c>
      <c r="G207" s="14">
        <v>0.93485290219984096</v>
      </c>
      <c r="H207" s="14">
        <v>0.93485290219984096</v>
      </c>
      <c r="I207" s="14">
        <v>0.97405247813411078</v>
      </c>
    </row>
    <row r="208" spans="2:9">
      <c r="B208" s="47" t="s">
        <v>261</v>
      </c>
      <c r="C208" s="15" t="s">
        <v>992</v>
      </c>
      <c r="D208" s="16">
        <v>1</v>
      </c>
      <c r="E208" s="16">
        <v>1</v>
      </c>
      <c r="F208" s="16">
        <v>1</v>
      </c>
      <c r="G208" s="16">
        <v>1</v>
      </c>
      <c r="H208" s="16">
        <v>1</v>
      </c>
      <c r="I208" s="16">
        <v>1</v>
      </c>
    </row>
    <row r="209" spans="2:9">
      <c r="B209" s="48" t="s">
        <v>262</v>
      </c>
      <c r="C209" s="13" t="s">
        <v>993</v>
      </c>
      <c r="D209" s="14">
        <v>1</v>
      </c>
      <c r="E209" s="14">
        <v>1</v>
      </c>
      <c r="F209" s="16">
        <v>0.94370888120374841</v>
      </c>
      <c r="G209" s="14">
        <v>0.96243304650929362</v>
      </c>
      <c r="H209" s="14">
        <v>0.92472922046518413</v>
      </c>
      <c r="I209" s="14">
        <v>0.94354463413966461</v>
      </c>
    </row>
    <row r="210" spans="2:9">
      <c r="B210" s="47" t="s">
        <v>263</v>
      </c>
      <c r="C210" s="15" t="s">
        <v>994</v>
      </c>
      <c r="D210" s="16">
        <v>0.97786511520075958</v>
      </c>
      <c r="E210" s="16">
        <v>0.9777436769300405</v>
      </c>
      <c r="F210" s="16">
        <v>0.9777436769300405</v>
      </c>
      <c r="G210" s="16">
        <v>0.95560879213080019</v>
      </c>
      <c r="H210" s="16">
        <v>0.91109614599088107</v>
      </c>
      <c r="I210" s="16">
        <v>0.88890606197767741</v>
      </c>
    </row>
    <row r="211" spans="2:9">
      <c r="B211" s="48" t="s">
        <v>264</v>
      </c>
      <c r="C211" s="13" t="s">
        <v>995</v>
      </c>
      <c r="D211" s="14">
        <v>0.92647999777443957</v>
      </c>
      <c r="E211" s="14">
        <v>0.91177738830467925</v>
      </c>
      <c r="F211" s="16">
        <v>0.91177738830467925</v>
      </c>
      <c r="G211" s="14">
        <v>0.89707477883491904</v>
      </c>
      <c r="H211" s="14">
        <v>0.91178434318143886</v>
      </c>
      <c r="I211" s="14">
        <v>0.88237216936515894</v>
      </c>
    </row>
    <row r="212" spans="2:9">
      <c r="B212" s="47" t="s">
        <v>265</v>
      </c>
      <c r="C212" s="15" t="s">
        <v>996</v>
      </c>
      <c r="D212" s="16">
        <v>0.98714860290138073</v>
      </c>
      <c r="E212" s="16">
        <v>1</v>
      </c>
      <c r="F212" s="16">
        <v>0.98722288843374262</v>
      </c>
      <c r="G212" s="16">
        <v>1</v>
      </c>
      <c r="H212" s="16">
        <v>1</v>
      </c>
      <c r="I212" s="16">
        <v>0.98714860290138073</v>
      </c>
    </row>
    <row r="213" spans="2:9">
      <c r="B213" s="47" t="s">
        <v>268</v>
      </c>
      <c r="C213" s="15" t="s">
        <v>997</v>
      </c>
      <c r="D213" s="16">
        <v>0.98727792315108132</v>
      </c>
      <c r="E213" s="16">
        <v>0.98727792315108132</v>
      </c>
      <c r="F213" s="16">
        <v>0.98827640820823603</v>
      </c>
      <c r="G213" s="16">
        <v>0.9757035302759034</v>
      </c>
      <c r="H213" s="16">
        <v>0.95140706055180668</v>
      </c>
      <c r="I213" s="16">
        <v>0.9751296882890329</v>
      </c>
    </row>
    <row r="214" spans="2:9">
      <c r="B214" s="48" t="s">
        <v>269</v>
      </c>
      <c r="C214" s="13" t="s">
        <v>998</v>
      </c>
      <c r="D214" s="14">
        <v>0.95654157636591763</v>
      </c>
      <c r="E214" s="14">
        <v>0.9139500399224364</v>
      </c>
      <c r="F214" s="16">
        <v>0.95654157636591763</v>
      </c>
      <c r="G214" s="14">
        <v>0.95654157636591763</v>
      </c>
      <c r="H214" s="14">
        <v>0.95654157636591763</v>
      </c>
      <c r="I214" s="14">
        <v>0.95654157636591763</v>
      </c>
    </row>
    <row r="215" spans="2:9">
      <c r="B215" s="47" t="s">
        <v>270</v>
      </c>
      <c r="C215" s="15" t="s">
        <v>999</v>
      </c>
      <c r="D215" s="16">
        <v>0.99044321463409901</v>
      </c>
      <c r="E215" s="16">
        <v>0.97446614319242009</v>
      </c>
      <c r="F215" s="16">
        <v>0.9618525386569311</v>
      </c>
      <c r="G215" s="16">
        <v>0.97195259757192931</v>
      </c>
      <c r="H215" s="16">
        <v>1</v>
      </c>
      <c r="I215" s="16">
        <v>1</v>
      </c>
    </row>
    <row r="216" spans="2:9">
      <c r="B216" s="48" t="s">
        <v>271</v>
      </c>
      <c r="C216" s="13" t="s">
        <v>1000</v>
      </c>
      <c r="D216" s="14">
        <v>0.9487482916097203</v>
      </c>
      <c r="E216" s="14">
        <v>0.98949964998833295</v>
      </c>
      <c r="F216" s="16">
        <v>0.98949964998833295</v>
      </c>
      <c r="G216" s="14">
        <v>0.9789992999766659</v>
      </c>
      <c r="H216" s="14">
        <v>0.96849894996499886</v>
      </c>
      <c r="I216" s="14">
        <v>0.9789992999766659</v>
      </c>
    </row>
    <row r="217" spans="2:9">
      <c r="B217" s="47" t="s">
        <v>272</v>
      </c>
      <c r="C217" s="15" t="s">
        <v>1001</v>
      </c>
      <c r="D217" s="16">
        <v>0.99999999999999989</v>
      </c>
      <c r="E217" s="16">
        <v>0.98237117788899908</v>
      </c>
      <c r="F217" s="16">
        <v>0.98237117788899908</v>
      </c>
      <c r="G217" s="16">
        <v>0.98237117788899908</v>
      </c>
      <c r="H217" s="16">
        <v>0.99999999999999989</v>
      </c>
      <c r="I217" s="16">
        <v>0.99999999999999989</v>
      </c>
    </row>
    <row r="218" spans="2:9" ht="15" customHeight="1">
      <c r="B218" s="48" t="s">
        <v>273</v>
      </c>
      <c r="C218" s="13" t="s">
        <v>1002</v>
      </c>
      <c r="D218" s="14">
        <v>0.95168627548731244</v>
      </c>
      <c r="E218" s="14">
        <v>0.97285507752131217</v>
      </c>
      <c r="F218" s="16">
        <v>0.97044344184655262</v>
      </c>
      <c r="G218" s="14">
        <v>0.97883119796600027</v>
      </c>
      <c r="H218" s="14">
        <v>1</v>
      </c>
      <c r="I218" s="14">
        <v>1</v>
      </c>
    </row>
    <row r="219" spans="2:9">
      <c r="B219" s="47" t="s">
        <v>274</v>
      </c>
      <c r="C219" s="15" t="s">
        <v>380</v>
      </c>
      <c r="D219" s="16">
        <v>0.98277427635485892</v>
      </c>
      <c r="E219" s="16">
        <v>0.97416141453228844</v>
      </c>
      <c r="F219" s="16">
        <v>0.97416141453228844</v>
      </c>
      <c r="G219" s="16">
        <v>0.98277427635485892</v>
      </c>
      <c r="H219" s="16">
        <v>0.94664086894887056</v>
      </c>
      <c r="I219" s="16">
        <v>0.93970996724200662</v>
      </c>
    </row>
    <row r="220" spans="2:9" ht="15" customHeight="1">
      <c r="B220" s="48" t="s">
        <v>276</v>
      </c>
      <c r="C220" s="13" t="s">
        <v>1003</v>
      </c>
      <c r="D220" s="14">
        <v>1</v>
      </c>
      <c r="E220" s="14">
        <v>0.98420556596721942</v>
      </c>
      <c r="F220" s="16">
        <v>1</v>
      </c>
      <c r="G220" s="14">
        <v>1</v>
      </c>
      <c r="H220" s="14">
        <v>0.98420556596721942</v>
      </c>
      <c r="I220" s="14">
        <v>1</v>
      </c>
    </row>
    <row r="221" spans="2:9">
      <c r="B221" s="47" t="s">
        <v>278</v>
      </c>
      <c r="C221" s="15" t="s">
        <v>1004</v>
      </c>
      <c r="D221" s="16">
        <v>0.96558958311358012</v>
      </c>
      <c r="E221" s="16">
        <v>0.96483363219764895</v>
      </c>
      <c r="F221" s="16">
        <v>0.97754415573760889</v>
      </c>
      <c r="G221" s="16">
        <v>0.96629279326793482</v>
      </c>
      <c r="H221" s="16">
        <v>0.96629279326793482</v>
      </c>
      <c r="I221" s="16">
        <v>0.98804542737597123</v>
      </c>
    </row>
    <row r="222" spans="2:9" ht="15" customHeight="1">
      <c r="B222" s="48" t="s">
        <v>280</v>
      </c>
      <c r="C222" s="13" t="s">
        <v>1005</v>
      </c>
      <c r="D222" s="14">
        <v>1</v>
      </c>
      <c r="E222" s="14">
        <v>0.98536462571493799</v>
      </c>
      <c r="F222" s="16">
        <v>1</v>
      </c>
      <c r="G222" s="14">
        <v>1</v>
      </c>
      <c r="H222" s="14">
        <v>1</v>
      </c>
      <c r="I222" s="14">
        <v>1</v>
      </c>
    </row>
    <row r="223" spans="2:9">
      <c r="B223" s="47" t="s">
        <v>281</v>
      </c>
      <c r="C223" s="15" t="s">
        <v>1006</v>
      </c>
      <c r="D223" s="16">
        <v>0.96294351196353178</v>
      </c>
      <c r="E223" s="16">
        <v>0.9605907190723274</v>
      </c>
      <c r="F223" s="16">
        <v>0.9605907190723274</v>
      </c>
      <c r="G223" s="16">
        <v>0.92353423103585908</v>
      </c>
      <c r="H223" s="16">
        <v>0.92162258681175568</v>
      </c>
      <c r="I223" s="16">
        <v>0.98267966304644672</v>
      </c>
    </row>
    <row r="224" spans="2:9">
      <c r="B224" s="47" t="s">
        <v>283</v>
      </c>
      <c r="C224" s="15" t="s">
        <v>1007</v>
      </c>
      <c r="D224" s="16">
        <v>1</v>
      </c>
      <c r="E224" s="16">
        <v>0.98339710951582804</v>
      </c>
      <c r="F224" s="16">
        <v>0.96679421903165619</v>
      </c>
      <c r="G224" s="16">
        <v>0.98339710951582804</v>
      </c>
      <c r="H224" s="16">
        <v>1</v>
      </c>
      <c r="I224" s="16">
        <v>1</v>
      </c>
    </row>
    <row r="225" spans="2:9" ht="15" customHeight="1">
      <c r="B225" s="48" t="s">
        <v>285</v>
      </c>
      <c r="C225" s="13" t="s">
        <v>1008</v>
      </c>
      <c r="D225" s="14">
        <v>0.98078793774319073</v>
      </c>
      <c r="E225" s="14">
        <v>0.96157587548638135</v>
      </c>
      <c r="F225" s="16">
        <v>0.94236381322957208</v>
      </c>
      <c r="G225" s="14">
        <v>0.92315175097276281</v>
      </c>
      <c r="H225" s="14">
        <v>0.90393968871595343</v>
      </c>
      <c r="I225" s="14">
        <v>0.94236381322957208</v>
      </c>
    </row>
    <row r="226" spans="2:9">
      <c r="B226" s="47" t="s">
        <v>286</v>
      </c>
      <c r="C226" s="15" t="s">
        <v>1009</v>
      </c>
      <c r="D226" s="16">
        <v>1</v>
      </c>
      <c r="E226" s="16">
        <v>1</v>
      </c>
      <c r="F226" s="16">
        <v>1</v>
      </c>
      <c r="G226" s="16">
        <v>1</v>
      </c>
      <c r="H226" s="16">
        <v>1</v>
      </c>
      <c r="I226" s="16">
        <v>1</v>
      </c>
    </row>
    <row r="227" spans="2:9" ht="15" customHeight="1">
      <c r="B227" s="48" t="s">
        <v>287</v>
      </c>
      <c r="C227" s="13" t="s">
        <v>1010</v>
      </c>
      <c r="D227" s="14">
        <v>0.94602860483943507</v>
      </c>
      <c r="E227" s="14">
        <v>0.97301430241971754</v>
      </c>
      <c r="F227" s="16">
        <v>0.94602860483943507</v>
      </c>
      <c r="G227" s="14">
        <v>0.83743044757706975</v>
      </c>
      <c r="H227" s="14">
        <v>0.81044474999678728</v>
      </c>
      <c r="I227" s="14">
        <v>0.78345905241650482</v>
      </c>
    </row>
    <row r="228" spans="2:9">
      <c r="B228" s="47" t="s">
        <v>289</v>
      </c>
      <c r="C228" s="15" t="s">
        <v>1011</v>
      </c>
      <c r="D228" s="16">
        <v>1</v>
      </c>
      <c r="E228" s="16">
        <v>0.97826016628384704</v>
      </c>
      <c r="F228" s="16">
        <v>0.97826016628384704</v>
      </c>
      <c r="G228" s="16">
        <v>0.97826016628384704</v>
      </c>
      <c r="H228" s="16">
        <v>0.97826016628384704</v>
      </c>
      <c r="I228" s="16">
        <v>1</v>
      </c>
    </row>
    <row r="229" spans="2:9" ht="15" customHeight="1">
      <c r="B229" s="48" t="s">
        <v>290</v>
      </c>
      <c r="C229" s="13" t="s">
        <v>1012</v>
      </c>
      <c r="D229" s="14">
        <v>0.9610918951354962</v>
      </c>
      <c r="E229" s="14">
        <v>0.94812252684732823</v>
      </c>
      <c r="F229" s="16">
        <v>0.96106359009776565</v>
      </c>
      <c r="G229" s="14">
        <v>0.96106359009776565</v>
      </c>
      <c r="H229" s="14">
        <v>0.93512485352142971</v>
      </c>
      <c r="I229" s="14">
        <v>0.94809422180959768</v>
      </c>
    </row>
    <row r="230" spans="2:9">
      <c r="B230" s="47" t="s">
        <v>291</v>
      </c>
      <c r="C230" s="15" t="s">
        <v>1013</v>
      </c>
      <c r="D230" s="16">
        <v>0.98333333333333339</v>
      </c>
      <c r="E230" s="16">
        <v>0.96666666666666667</v>
      </c>
      <c r="F230" s="16">
        <v>0.96666666666666667</v>
      </c>
      <c r="G230" s="16">
        <v>0.96666666666666667</v>
      </c>
      <c r="H230" s="16">
        <v>0.95000000000000007</v>
      </c>
      <c r="I230" s="16">
        <v>0.96666666666666667</v>
      </c>
    </row>
    <row r="231" spans="2:9" ht="15" customHeight="1">
      <c r="B231" s="48" t="s">
        <v>292</v>
      </c>
      <c r="C231" s="13" t="s">
        <v>1014</v>
      </c>
      <c r="D231" s="14">
        <v>0.95876242879807516</v>
      </c>
      <c r="E231" s="14">
        <v>0.94226740031730516</v>
      </c>
      <c r="F231" s="16">
        <v>0.93401988607692021</v>
      </c>
      <c r="G231" s="14">
        <v>0.93401988607692021</v>
      </c>
      <c r="H231" s="14">
        <v>0.96700994303846</v>
      </c>
      <c r="I231" s="14">
        <v>0.98350497151923</v>
      </c>
    </row>
    <row r="232" spans="2:9">
      <c r="B232" s="47" t="s">
        <v>293</v>
      </c>
      <c r="C232" s="15" t="s">
        <v>1015</v>
      </c>
      <c r="D232" s="16">
        <v>0.97469654998740873</v>
      </c>
      <c r="E232" s="16">
        <v>1</v>
      </c>
      <c r="F232" s="16">
        <v>1</v>
      </c>
      <c r="G232" s="16">
        <v>1</v>
      </c>
      <c r="H232" s="16">
        <v>1</v>
      </c>
      <c r="I232" s="16">
        <v>0.9596978091160917</v>
      </c>
    </row>
    <row r="233" spans="2:9" ht="15" customHeight="1">
      <c r="B233" s="48" t="s">
        <v>294</v>
      </c>
      <c r="C233" s="13" t="s">
        <v>1016</v>
      </c>
      <c r="D233" s="14">
        <v>0.88358066220943399</v>
      </c>
      <c r="E233" s="14">
        <v>0.86256679557408544</v>
      </c>
      <c r="F233" s="16">
        <v>0.95755282827350752</v>
      </c>
      <c r="G233" s="14">
        <v>0.97877641413675376</v>
      </c>
      <c r="H233" s="14">
        <v>0.92691704346221293</v>
      </c>
      <c r="I233" s="14">
        <v>0.97407031466272964</v>
      </c>
    </row>
    <row r="234" spans="2:9">
      <c r="B234" s="47" t="s">
        <v>691</v>
      </c>
      <c r="C234" s="15" t="s">
        <v>487</v>
      </c>
      <c r="D234" s="16">
        <v>0.92432075778665568</v>
      </c>
      <c r="E234" s="16">
        <v>0.92432075778665568</v>
      </c>
      <c r="F234" s="16">
        <v>0.92314436530604882</v>
      </c>
      <c r="G234" s="16">
        <v>0.96051478097407106</v>
      </c>
      <c r="H234" s="16">
        <v>0.91938472105486713</v>
      </c>
      <c r="I234" s="16">
        <v>0.884797874359461</v>
      </c>
    </row>
    <row r="235" spans="2:9" ht="15" customHeight="1">
      <c r="B235" s="47" t="s">
        <v>811</v>
      </c>
      <c r="C235" s="15" t="s">
        <v>829</v>
      </c>
      <c r="D235" s="14">
        <v>0.93804765862729622</v>
      </c>
      <c r="E235" s="14">
        <v>0.9553772681167586</v>
      </c>
      <c r="F235" s="16">
        <v>0.96207331933956952</v>
      </c>
      <c r="G235" s="14">
        <v>0.95269180378676876</v>
      </c>
      <c r="H235" s="14">
        <v>0.93163071959878285</v>
      </c>
      <c r="I235" s="14">
        <v>0.9526689113039557</v>
      </c>
    </row>
    <row r="236" spans="2:9">
      <c r="B236" s="47" t="s">
        <v>812</v>
      </c>
      <c r="C236" s="15" t="s">
        <v>830</v>
      </c>
      <c r="D236" s="16">
        <v>0.96085063255337078</v>
      </c>
      <c r="E236" s="16">
        <v>0.97545651674336653</v>
      </c>
      <c r="F236" s="16">
        <v>0.97724634521445519</v>
      </c>
      <c r="G236" s="16">
        <v>0.96644697688396008</v>
      </c>
      <c r="H236" s="16">
        <v>0.97236740538215405</v>
      </c>
      <c r="I236" s="16">
        <v>0.97027117006169383</v>
      </c>
    </row>
    <row r="237" spans="2:9" ht="15" customHeight="1">
      <c r="B237" s="47" t="s">
        <v>813</v>
      </c>
      <c r="C237" s="15" t="s">
        <v>831</v>
      </c>
      <c r="D237" s="14">
        <v>0.95845680155569957</v>
      </c>
      <c r="E237" s="14">
        <v>0.9713544078155385</v>
      </c>
      <c r="F237" s="16">
        <v>0.96948587694835642</v>
      </c>
      <c r="G237" s="14">
        <v>0.98386565023251527</v>
      </c>
      <c r="H237" s="14">
        <v>0.97065219906068545</v>
      </c>
      <c r="I237" s="14">
        <v>0.98315081007944682</v>
      </c>
    </row>
    <row r="238" spans="2:9">
      <c r="B238" s="47" t="s">
        <v>814</v>
      </c>
      <c r="C238" s="15" t="s">
        <v>832</v>
      </c>
      <c r="D238" s="16">
        <v>0.80329127157953251</v>
      </c>
      <c r="E238" s="16">
        <v>0.88716112938124891</v>
      </c>
      <c r="F238" s="16">
        <v>0.90535112852104527</v>
      </c>
      <c r="G238" s="16">
        <v>0.90535112852104527</v>
      </c>
      <c r="H238" s="16">
        <v>0.9380918035824175</v>
      </c>
      <c r="I238" s="16">
        <v>0.98331204880663281</v>
      </c>
    </row>
    <row r="239" spans="2:9" ht="15" customHeight="1">
      <c r="B239" s="47" t="s">
        <v>815</v>
      </c>
      <c r="C239" s="15" t="s">
        <v>833</v>
      </c>
      <c r="D239" s="14">
        <v>0.98199289052280447</v>
      </c>
      <c r="E239" s="14">
        <v>0.95473665271030583</v>
      </c>
      <c r="F239" s="16">
        <v>0.98199289052280447</v>
      </c>
      <c r="G239" s="14">
        <v>0.98199289052280447</v>
      </c>
      <c r="H239" s="14">
        <v>0.97586084487042957</v>
      </c>
      <c r="I239" s="14">
        <v>1</v>
      </c>
    </row>
    <row r="240" spans="2:9">
      <c r="B240" s="48" t="s">
        <v>295</v>
      </c>
      <c r="C240" s="15" t="s">
        <v>1017</v>
      </c>
      <c r="D240" s="16">
        <v>1</v>
      </c>
      <c r="E240" s="16">
        <v>0.97338791121425039</v>
      </c>
      <c r="F240" s="16">
        <v>0.95179849158770058</v>
      </c>
      <c r="G240" s="16">
        <v>0.95179849158770058</v>
      </c>
      <c r="H240" s="16">
        <v>0.95179849158770058</v>
      </c>
      <c r="I240" s="16">
        <v>0.9732697307634457</v>
      </c>
    </row>
    <row r="241" spans="2:9" ht="15" customHeight="1">
      <c r="B241" s="47" t="s">
        <v>296</v>
      </c>
      <c r="C241" s="13" t="s">
        <v>1018</v>
      </c>
      <c r="D241" s="14">
        <v>0.98070687254134603</v>
      </c>
      <c r="E241" s="14">
        <v>1</v>
      </c>
      <c r="F241" s="16">
        <v>0.9655813858930441</v>
      </c>
      <c r="G241" s="14">
        <v>0.9655813858930441</v>
      </c>
      <c r="H241" s="14">
        <v>0.98010205637496572</v>
      </c>
      <c r="I241" s="14">
        <v>0.96080892891631176</v>
      </c>
    </row>
    <row r="242" spans="2:9">
      <c r="B242" s="48" t="s">
        <v>297</v>
      </c>
      <c r="C242" s="15" t="s">
        <v>1019</v>
      </c>
      <c r="D242" s="16">
        <v>0.96352668958230236</v>
      </c>
      <c r="E242" s="16">
        <v>1</v>
      </c>
      <c r="F242" s="16">
        <v>0.96481402222905832</v>
      </c>
      <c r="G242" s="16">
        <v>0.95571241323043599</v>
      </c>
      <c r="H242" s="16">
        <v>0.95571241323043599</v>
      </c>
      <c r="I242" s="16">
        <v>0.97239758182085689</v>
      </c>
    </row>
    <row r="243" spans="2:9">
      <c r="B243" s="48" t="s">
        <v>299</v>
      </c>
      <c r="C243" s="15" t="s">
        <v>1020</v>
      </c>
      <c r="D243" s="16">
        <v>1</v>
      </c>
      <c r="E243" s="16">
        <v>1</v>
      </c>
      <c r="F243" s="16">
        <v>0.96806853582554531</v>
      </c>
      <c r="G243" s="16">
        <v>0.93613707165109039</v>
      </c>
      <c r="H243" s="16">
        <v>0.93613707165109039</v>
      </c>
      <c r="I243" s="16">
        <v>1</v>
      </c>
    </row>
    <row r="244" spans="2:9" ht="15" customHeight="1">
      <c r="B244" s="47" t="s">
        <v>300</v>
      </c>
      <c r="C244" s="13" t="s">
        <v>1021</v>
      </c>
      <c r="D244" s="14">
        <v>1</v>
      </c>
      <c r="E244" s="14">
        <v>1</v>
      </c>
      <c r="F244" s="16">
        <v>1</v>
      </c>
      <c r="G244" s="14">
        <v>1</v>
      </c>
      <c r="H244" s="14">
        <v>1</v>
      </c>
      <c r="I244" s="14">
        <v>1</v>
      </c>
    </row>
    <row r="245" spans="2:9">
      <c r="B245" s="48" t="s">
        <v>301</v>
      </c>
      <c r="C245" s="15" t="s">
        <v>1022</v>
      </c>
      <c r="D245" s="16">
        <v>1</v>
      </c>
      <c r="E245" s="16">
        <v>1</v>
      </c>
      <c r="F245" s="16">
        <v>1</v>
      </c>
      <c r="G245" s="16">
        <v>1</v>
      </c>
      <c r="H245" s="16">
        <v>1</v>
      </c>
      <c r="I245" s="16">
        <v>1</v>
      </c>
    </row>
    <row r="246" spans="2:9" ht="15" customHeight="1">
      <c r="B246" s="47" t="s">
        <v>302</v>
      </c>
      <c r="C246" s="13" t="s">
        <v>1023</v>
      </c>
      <c r="D246" s="14">
        <v>0.98332604151475367</v>
      </c>
      <c r="E246" s="14">
        <v>0.98502746584998302</v>
      </c>
      <c r="F246" s="16">
        <v>0.98502746584998302</v>
      </c>
      <c r="G246" s="14">
        <v>0.98502746584998302</v>
      </c>
      <c r="H246" s="14">
        <v>0.98502746584998302</v>
      </c>
      <c r="I246" s="14">
        <v>1</v>
      </c>
    </row>
    <row r="247" spans="2:9">
      <c r="B247" s="48" t="s">
        <v>303</v>
      </c>
      <c r="C247" s="15" t="s">
        <v>1024</v>
      </c>
      <c r="D247" s="16">
        <v>0.97843492407296162</v>
      </c>
      <c r="E247" s="16">
        <v>1</v>
      </c>
      <c r="F247" s="16">
        <v>0.96701867554492005</v>
      </c>
      <c r="G247" s="16">
        <v>0.96701867554492005</v>
      </c>
      <c r="H247" s="16">
        <v>0.96701867554492005</v>
      </c>
      <c r="I247" s="16">
        <v>1</v>
      </c>
    </row>
    <row r="248" spans="2:9" ht="15" customHeight="1">
      <c r="B248" s="47" t="s">
        <v>305</v>
      </c>
      <c r="C248" s="13" t="s">
        <v>1025</v>
      </c>
      <c r="D248" s="14">
        <v>1</v>
      </c>
      <c r="E248" s="14">
        <v>1</v>
      </c>
      <c r="F248" s="16">
        <v>1</v>
      </c>
      <c r="G248" s="14">
        <v>1</v>
      </c>
      <c r="H248" s="14">
        <v>1</v>
      </c>
      <c r="I248" s="14">
        <v>1</v>
      </c>
    </row>
    <row r="249" spans="2:9">
      <c r="B249" s="48" t="s">
        <v>306</v>
      </c>
      <c r="C249" s="15" t="s">
        <v>1026</v>
      </c>
      <c r="D249" s="16">
        <v>1</v>
      </c>
      <c r="E249" s="16">
        <v>0.9759654521989477</v>
      </c>
      <c r="F249" s="16">
        <v>0.9759654521989477</v>
      </c>
      <c r="G249" s="16">
        <v>0.95193090439789541</v>
      </c>
      <c r="H249" s="16">
        <v>1</v>
      </c>
      <c r="I249" s="16">
        <v>1</v>
      </c>
    </row>
    <row r="250" spans="2:9" ht="15" customHeight="1">
      <c r="B250" s="47" t="s">
        <v>307</v>
      </c>
      <c r="C250" s="13" t="s">
        <v>1027</v>
      </c>
      <c r="D250" s="14">
        <v>0.96261538630401611</v>
      </c>
      <c r="E250" s="14">
        <v>0.96261538630401611</v>
      </c>
      <c r="F250" s="16">
        <v>0.9257027451238653</v>
      </c>
      <c r="G250" s="14">
        <v>0.9257027451238653</v>
      </c>
      <c r="H250" s="14">
        <v>1</v>
      </c>
      <c r="I250" s="14">
        <v>0.96261538630401611</v>
      </c>
    </row>
    <row r="251" spans="2:9">
      <c r="B251" s="48" t="s">
        <v>308</v>
      </c>
      <c r="C251" s="15" t="s">
        <v>1028</v>
      </c>
      <c r="D251" s="16">
        <v>0.88888888888888884</v>
      </c>
      <c r="E251" s="16">
        <v>0.9168498787981284</v>
      </c>
      <c r="F251" s="16">
        <v>0.97199954901629171</v>
      </c>
      <c r="G251" s="16">
        <v>0.94403855910705226</v>
      </c>
      <c r="H251" s="16">
        <v>0.94407802018152087</v>
      </c>
      <c r="I251" s="16">
        <v>0.97203901009076044</v>
      </c>
    </row>
    <row r="252" spans="2:9" ht="15" customHeight="1">
      <c r="B252" s="47" t="s">
        <v>309</v>
      </c>
      <c r="C252" s="13" t="s">
        <v>1029</v>
      </c>
      <c r="D252" s="14">
        <v>0.96753965326447799</v>
      </c>
      <c r="E252" s="14">
        <v>0.98186810934874369</v>
      </c>
      <c r="F252" s="16">
        <v>0.96753965326447799</v>
      </c>
      <c r="G252" s="14">
        <v>0.94736669535636708</v>
      </c>
      <c r="H252" s="14">
        <v>0.94736669535636708</v>
      </c>
      <c r="I252" s="14">
        <v>0.97598672076724446</v>
      </c>
    </row>
    <row r="253" spans="2:9">
      <c r="B253" s="48" t="s">
        <v>310</v>
      </c>
      <c r="C253" s="15" t="s">
        <v>1030</v>
      </c>
      <c r="D253" s="16">
        <v>0.93958755422730234</v>
      </c>
      <c r="E253" s="16">
        <v>0.94494743319279939</v>
      </c>
      <c r="F253" s="16">
        <v>0.91637470029107693</v>
      </c>
      <c r="G253" s="16">
        <v>0.91982042862314251</v>
      </c>
      <c r="H253" s="16">
        <v>0.94166180681159861</v>
      </c>
      <c r="I253" s="16">
        <v>0.95636482412254165</v>
      </c>
    </row>
    <row r="254" spans="2:9">
      <c r="B254" s="47" t="s">
        <v>311</v>
      </c>
      <c r="C254" s="13" t="s">
        <v>1031</v>
      </c>
      <c r="D254" s="14">
        <v>0.97995795292376364</v>
      </c>
      <c r="E254" s="14">
        <v>0.98996916155146242</v>
      </c>
      <c r="F254" s="16">
        <v>0.98996916155146242</v>
      </c>
      <c r="G254" s="14">
        <v>0.96278185968996655</v>
      </c>
      <c r="H254" s="14">
        <v>0.96965229698348532</v>
      </c>
      <c r="I254" s="14">
        <v>0.97995795292376364</v>
      </c>
    </row>
    <row r="255" spans="2:9" s="2" customFormat="1">
      <c r="B255" s="48" t="s">
        <v>312</v>
      </c>
      <c r="C255" s="15" t="s">
        <v>1032</v>
      </c>
      <c r="D255" s="16">
        <v>1</v>
      </c>
      <c r="E255" s="16">
        <v>1</v>
      </c>
      <c r="F255" s="16">
        <v>1</v>
      </c>
      <c r="G255" s="16">
        <v>1</v>
      </c>
      <c r="H255" s="16">
        <v>1</v>
      </c>
      <c r="I255" s="16">
        <v>0.98358368218008696</v>
      </c>
    </row>
    <row r="256" spans="2:9" ht="18" customHeight="1">
      <c r="B256" s="47" t="s">
        <v>313</v>
      </c>
      <c r="C256" s="13" t="s">
        <v>1033</v>
      </c>
      <c r="D256" s="14">
        <v>0.97765557415175941</v>
      </c>
      <c r="E256" s="14">
        <v>1</v>
      </c>
      <c r="F256" s="16">
        <v>0.95474601691047012</v>
      </c>
      <c r="G256" s="14">
        <v>0.90951376964374975</v>
      </c>
      <c r="H256" s="14">
        <v>0.88688677809898486</v>
      </c>
      <c r="I256" s="14">
        <v>0.90951376964374975</v>
      </c>
    </row>
    <row r="257" spans="2:9" s="2" customFormat="1" ht="18" customHeight="1">
      <c r="B257" s="48" t="s">
        <v>315</v>
      </c>
      <c r="C257" s="15" t="s">
        <v>1034</v>
      </c>
      <c r="D257" s="16">
        <v>0.93677429672782353</v>
      </c>
      <c r="E257" s="16">
        <v>0.97260525269819931</v>
      </c>
      <c r="F257" s="16">
        <v>0.9863026263490996</v>
      </c>
      <c r="G257" s="16">
        <v>0.9863026263490996</v>
      </c>
      <c r="H257" s="16">
        <v>0.98221505158858025</v>
      </c>
      <c r="I257" s="16">
        <v>0.98221505158858025</v>
      </c>
    </row>
    <row r="258" spans="2:9" s="2" customFormat="1" ht="18" customHeight="1">
      <c r="B258" s="47" t="s">
        <v>316</v>
      </c>
      <c r="C258" s="13" t="s">
        <v>1035</v>
      </c>
      <c r="D258" s="14">
        <v>0.92280272940217944</v>
      </c>
      <c r="E258" s="14">
        <v>0.92280272940217944</v>
      </c>
      <c r="F258" s="16">
        <v>0.94197474284550375</v>
      </c>
      <c r="G258" s="14">
        <v>1</v>
      </c>
      <c r="H258" s="14">
        <v>1</v>
      </c>
      <c r="I258" s="14">
        <v>1</v>
      </c>
    </row>
    <row r="259" spans="2:9" s="2" customFormat="1" ht="18" customHeight="1">
      <c r="B259" s="48" t="s">
        <v>317</v>
      </c>
      <c r="C259" s="15" t="s">
        <v>1036</v>
      </c>
      <c r="D259" s="16">
        <v>0.9827680407183218</v>
      </c>
      <c r="E259" s="16">
        <v>0.94816034277005368</v>
      </c>
      <c r="F259" s="16">
        <v>0.94827536627798303</v>
      </c>
      <c r="G259" s="16">
        <v>0.93104340699630483</v>
      </c>
      <c r="H259" s="16">
        <v>0.93104340699630483</v>
      </c>
      <c r="I259" s="16">
        <v>0.93104340699630483</v>
      </c>
    </row>
    <row r="260" spans="2:9" s="2" customFormat="1" ht="18" customHeight="1">
      <c r="B260" s="47" t="s">
        <v>318</v>
      </c>
      <c r="C260" s="13" t="s">
        <v>1037</v>
      </c>
      <c r="D260" s="14">
        <v>0.96143654755386443</v>
      </c>
      <c r="E260" s="14">
        <v>0.9518566330017465</v>
      </c>
      <c r="F260" s="16">
        <v>0.93272078365859212</v>
      </c>
      <c r="G260" s="14">
        <v>0.90398104000223811</v>
      </c>
      <c r="H260" s="14">
        <v>0.88480522439061438</v>
      </c>
      <c r="I260" s="14">
        <v>0.90406496916602386</v>
      </c>
    </row>
    <row r="261" spans="2:9" s="2" customFormat="1" ht="18" customHeight="1">
      <c r="B261" s="48" t="s">
        <v>319</v>
      </c>
      <c r="C261" s="15" t="s">
        <v>1038</v>
      </c>
      <c r="D261" s="16">
        <v>0.9525925967758786</v>
      </c>
      <c r="E261" s="16">
        <v>0.9614647190541673</v>
      </c>
      <c r="F261" s="16">
        <v>0.96212264537206715</v>
      </c>
      <c r="G261" s="16">
        <v>0.97160751447861449</v>
      </c>
      <c r="H261" s="16">
        <v>0.94316984946758786</v>
      </c>
      <c r="I261" s="16">
        <v>0.94258816353845754</v>
      </c>
    </row>
    <row r="262" spans="2:9" s="2" customFormat="1" ht="15" customHeight="1">
      <c r="B262" s="47" t="s">
        <v>320</v>
      </c>
      <c r="C262" s="13" t="s">
        <v>1039</v>
      </c>
      <c r="D262" s="14">
        <v>0.92523763439434725</v>
      </c>
      <c r="E262" s="14">
        <v>0.93020906523842983</v>
      </c>
      <c r="F262" s="16">
        <v>0.93871882912860771</v>
      </c>
      <c r="G262" s="14">
        <v>0.93871882912860771</v>
      </c>
      <c r="H262" s="14">
        <v>0.90933170712306621</v>
      </c>
      <c r="I262" s="14">
        <v>0.9139836406782359</v>
      </c>
    </row>
    <row r="263" spans="2:9" s="2" customFormat="1" ht="15" customHeight="1">
      <c r="B263" s="48" t="s">
        <v>321</v>
      </c>
      <c r="C263" s="15" t="s">
        <v>1040</v>
      </c>
      <c r="D263" s="16">
        <v>0.83414625941872989</v>
      </c>
      <c r="E263" s="16">
        <v>0.87560548977395058</v>
      </c>
      <c r="F263" s="16">
        <v>0.83354076964477941</v>
      </c>
      <c r="G263" s="16">
        <v>0.89605758880516695</v>
      </c>
      <c r="H263" s="16">
        <v>0.87503363832077508</v>
      </c>
      <c r="I263" s="16">
        <v>0.89664625941872989</v>
      </c>
    </row>
    <row r="264" spans="2:9" s="2" customFormat="1" ht="19.5" customHeight="1">
      <c r="B264" s="47" t="s">
        <v>322</v>
      </c>
      <c r="C264" s="13" t="s">
        <v>1041</v>
      </c>
      <c r="D264" s="16">
        <v>0.98275862068965514</v>
      </c>
      <c r="E264" s="16">
        <v>0.98275862068965514</v>
      </c>
      <c r="F264" s="16">
        <v>0.90517241379310343</v>
      </c>
      <c r="G264" s="16">
        <v>0.88793103448275867</v>
      </c>
      <c r="H264" s="16">
        <v>0.85344827586206895</v>
      </c>
      <c r="I264" s="16">
        <v>0.88793103448275867</v>
      </c>
    </row>
    <row r="265" spans="2:9" s="2" customFormat="1" ht="19.5" customHeight="1">
      <c r="B265" s="48" t="s">
        <v>323</v>
      </c>
      <c r="C265" s="15" t="s">
        <v>1042</v>
      </c>
      <c r="D265" s="16">
        <v>0.9520419023363248</v>
      </c>
      <c r="E265" s="16">
        <v>0.90395832074621107</v>
      </c>
      <c r="F265" s="16">
        <v>0.92852528501117737</v>
      </c>
      <c r="G265" s="16">
        <v>0.91506597201243689</v>
      </c>
      <c r="H265" s="16">
        <v>0.93858258933758421</v>
      </c>
      <c r="I265" s="16">
        <v>0.93858258933758421</v>
      </c>
    </row>
    <row r="266" spans="2:9" s="2" customFormat="1" ht="19.5" customHeight="1">
      <c r="B266" s="47" t="s">
        <v>324</v>
      </c>
      <c r="C266" s="13" t="s">
        <v>1043</v>
      </c>
      <c r="D266" s="16">
        <v>0.96194007837849216</v>
      </c>
      <c r="E266" s="16">
        <v>0.96194007837849216</v>
      </c>
      <c r="F266" s="16">
        <v>0.94942480300029475</v>
      </c>
      <c r="G266" s="16">
        <v>0.93543887741772347</v>
      </c>
      <c r="H266" s="16">
        <v>0.94821541443681245</v>
      </c>
      <c r="I266" s="16">
        <v>0.93422948885424117</v>
      </c>
    </row>
    <row r="267" spans="2:9" s="2" customFormat="1" ht="19.5" customHeight="1">
      <c r="B267" s="48" t="s">
        <v>325</v>
      </c>
      <c r="C267" s="15" t="s">
        <v>1044</v>
      </c>
      <c r="D267" s="16">
        <v>0.98948310698483344</v>
      </c>
      <c r="E267" s="16">
        <v>0.98062610296938546</v>
      </c>
      <c r="F267" s="16">
        <v>0.98062610296938546</v>
      </c>
      <c r="G267" s="16">
        <v>0.99114299598455202</v>
      </c>
      <c r="H267" s="16">
        <v>0.96761298242921812</v>
      </c>
      <c r="I267" s="16">
        <v>0.98228599196910404</v>
      </c>
    </row>
    <row r="268" spans="2:9" s="2" customFormat="1" ht="19.5" customHeight="1">
      <c r="B268" s="47" t="s">
        <v>326</v>
      </c>
      <c r="C268" s="13" t="s">
        <v>1045</v>
      </c>
      <c r="D268" s="16">
        <v>0.96949770934138391</v>
      </c>
      <c r="E268" s="16">
        <v>0.98466614282497722</v>
      </c>
      <c r="F268" s="16">
        <v>0.94582374105678169</v>
      </c>
      <c r="G268" s="16">
        <v>0.98399525785417907</v>
      </c>
      <c r="H268" s="16">
        <v>0.97716234037762562</v>
      </c>
      <c r="I268" s="16">
        <v>0.97716234037762562</v>
      </c>
    </row>
    <row r="269" spans="2:9" s="2" customFormat="1" ht="19.5" customHeight="1">
      <c r="B269" s="48" t="s">
        <v>327</v>
      </c>
      <c r="C269" s="15" t="s">
        <v>1046</v>
      </c>
      <c r="D269" s="14">
        <v>1</v>
      </c>
      <c r="E269" s="14">
        <v>1</v>
      </c>
      <c r="F269" s="16">
        <v>1</v>
      </c>
      <c r="G269" s="14">
        <v>1</v>
      </c>
      <c r="H269" s="14">
        <v>0.97233360064153962</v>
      </c>
      <c r="I269" s="14">
        <v>0.9443330660251269</v>
      </c>
    </row>
    <row r="270" spans="2:9" s="2" customFormat="1" ht="19.5" customHeight="1">
      <c r="B270" s="47" t="s">
        <v>328</v>
      </c>
      <c r="C270" s="13" t="s">
        <v>1047</v>
      </c>
      <c r="D270" s="16">
        <v>0.95353175057676265</v>
      </c>
      <c r="E270" s="16">
        <v>0.95353175057676265</v>
      </c>
      <c r="F270" s="16">
        <v>0.95353175057676265</v>
      </c>
      <c r="G270" s="16">
        <v>0.97676587528838144</v>
      </c>
      <c r="H270" s="16">
        <v>0.97319894628335812</v>
      </c>
      <c r="I270" s="16">
        <v>1</v>
      </c>
    </row>
    <row r="271" spans="2:9" s="2" customFormat="1" ht="19.5" customHeight="1">
      <c r="B271" s="48" t="s">
        <v>330</v>
      </c>
      <c r="C271" s="15" t="s">
        <v>1048</v>
      </c>
      <c r="D271" s="14">
        <v>0.9253288604358918</v>
      </c>
      <c r="E271" s="14">
        <v>0.9253288604358918</v>
      </c>
      <c r="F271" s="16">
        <v>0.88735417689158791</v>
      </c>
      <c r="G271" s="14">
        <v>0.93849945796680911</v>
      </c>
      <c r="H271" s="14">
        <v>0.95115768581491045</v>
      </c>
      <c r="I271" s="14">
        <v>0.91045395953897501</v>
      </c>
    </row>
    <row r="272" spans="2:9" s="2" customFormat="1" ht="19.5" customHeight="1">
      <c r="B272" s="47" t="s">
        <v>331</v>
      </c>
      <c r="C272" s="13" t="s">
        <v>1049</v>
      </c>
      <c r="D272" s="16">
        <v>0.97193083242373746</v>
      </c>
      <c r="E272" s="16">
        <v>0.96758775205377145</v>
      </c>
      <c r="F272" s="16">
        <v>0.98596541621186873</v>
      </c>
      <c r="G272" s="16">
        <v>0.94368932038834952</v>
      </c>
      <c r="H272" s="16">
        <v>0.96662262308266778</v>
      </c>
      <c r="I272" s="16">
        <v>1</v>
      </c>
    </row>
    <row r="273" spans="2:9" s="2" customFormat="1" ht="19.5" customHeight="1" thickBot="1">
      <c r="B273" s="49" t="s">
        <v>836</v>
      </c>
      <c r="C273" s="30" t="s">
        <v>726</v>
      </c>
      <c r="D273" s="31">
        <v>0.81243687337947668</v>
      </c>
      <c r="E273" s="31">
        <v>0.90886155648930722</v>
      </c>
      <c r="F273" s="31">
        <v>0.90886155648930722</v>
      </c>
      <c r="G273" s="31">
        <v>0.89061550367938014</v>
      </c>
      <c r="H273" s="31">
        <v>0.90886155648930722</v>
      </c>
      <c r="I273" s="31">
        <v>0.87654509918804402</v>
      </c>
    </row>
    <row r="274" spans="2:9" s="2" customFormat="1" ht="19.5" customHeight="1" thickTop="1">
      <c r="B274" s="50" t="s">
        <v>752</v>
      </c>
      <c r="C274" s="11" t="s">
        <v>515</v>
      </c>
      <c r="D274" s="12">
        <v>1</v>
      </c>
      <c r="E274" s="12">
        <v>1</v>
      </c>
      <c r="F274" s="12">
        <v>1</v>
      </c>
      <c r="G274" s="12">
        <v>1</v>
      </c>
      <c r="H274" s="12">
        <v>1</v>
      </c>
      <c r="I274" s="12">
        <v>1</v>
      </c>
    </row>
    <row r="275" spans="2:9" s="2" customFormat="1" ht="19.5" customHeight="1">
      <c r="B275" s="10"/>
      <c r="C275" s="11"/>
      <c r="D275" s="12"/>
      <c r="E275" s="28"/>
      <c r="G275" s="28"/>
      <c r="H275" s="28"/>
      <c r="I275" s="12"/>
    </row>
    <row r="276" spans="2:9" s="2" customFormat="1" ht="19.5" customHeight="1" thickBot="1">
      <c r="B276" s="83" t="s">
        <v>334</v>
      </c>
      <c r="C276" s="83"/>
      <c r="D276" s="58">
        <v>0.99025053745383262</v>
      </c>
      <c r="E276" s="58">
        <v>0.99047960481811725</v>
      </c>
      <c r="F276" s="58">
        <v>0.97799999999999998</v>
      </c>
      <c r="G276" s="58">
        <v>0.97736431769289933</v>
      </c>
      <c r="H276" s="58">
        <v>0.97780601866215711</v>
      </c>
      <c r="I276" s="58">
        <v>0.99165544550832518</v>
      </c>
    </row>
    <row r="277" spans="2:9" s="2" customFormat="1" ht="19.5" customHeight="1" thickTop="1">
      <c r="B277" s="84" t="s">
        <v>397</v>
      </c>
      <c r="C277" s="84"/>
      <c r="D277" s="54">
        <v>0.98913708407354262</v>
      </c>
      <c r="E277" s="54">
        <v>0.98825225659228078</v>
      </c>
      <c r="F277" s="54">
        <v>0.98899999999999999</v>
      </c>
      <c r="G277" s="54">
        <v>0.98819095836251358</v>
      </c>
      <c r="H277" s="54">
        <v>0.98986692477825033</v>
      </c>
      <c r="I277" s="54">
        <v>0.99124759914071325</v>
      </c>
    </row>
    <row r="278" spans="2:9" s="2" customFormat="1" ht="19.5" customHeight="1">
      <c r="B278" s="85" t="s">
        <v>335</v>
      </c>
      <c r="C278" s="85"/>
      <c r="D278" s="52">
        <v>0.99423925454788276</v>
      </c>
      <c r="E278" s="52">
        <v>0.99469669135154593</v>
      </c>
      <c r="F278" s="52">
        <v>0.996</v>
      </c>
      <c r="G278" s="52">
        <v>0.99461895645337162</v>
      </c>
      <c r="H278" s="52">
        <v>0.99406446464214604</v>
      </c>
      <c r="I278" s="52">
        <v>0.99273363101645351</v>
      </c>
    </row>
    <row r="279" spans="2:9" s="2" customFormat="1" ht="19.5" customHeight="1">
      <c r="B279" s="86" t="s">
        <v>336</v>
      </c>
      <c r="C279" s="86"/>
      <c r="D279" s="53">
        <v>1</v>
      </c>
      <c r="E279" s="53">
        <v>1</v>
      </c>
      <c r="F279" s="53">
        <v>0.96599999999999997</v>
      </c>
      <c r="G279" s="53">
        <v>0.96560451821121063</v>
      </c>
      <c r="H279" s="53">
        <v>0.96560451821121063</v>
      </c>
      <c r="I279" s="53">
        <v>1</v>
      </c>
    </row>
    <row r="280" spans="2:9" s="2" customFormat="1" ht="19.5" customHeight="1">
      <c r="B280" s="87" t="s">
        <v>337</v>
      </c>
      <c r="C280" s="87"/>
      <c r="D280" s="62">
        <v>0.96216568913761125</v>
      </c>
      <c r="E280" s="62">
        <v>0.96453047457408603</v>
      </c>
      <c r="F280" s="62">
        <v>0.96399999999999997</v>
      </c>
      <c r="G280" s="62">
        <v>0.9616184522096396</v>
      </c>
      <c r="H280" s="62">
        <v>0.96249348381614119</v>
      </c>
      <c r="I280" s="62">
        <v>0.97005740012710195</v>
      </c>
    </row>
    <row r="281" spans="2:9" s="2" customFormat="1" ht="19.5" customHeight="1">
      <c r="B281" s="88" t="s">
        <v>755</v>
      </c>
      <c r="C281" s="88"/>
      <c r="D281" s="74">
        <v>1</v>
      </c>
      <c r="E281" s="74">
        <v>1</v>
      </c>
      <c r="F281" s="74">
        <v>1</v>
      </c>
      <c r="G281" s="74">
        <v>1</v>
      </c>
      <c r="H281" s="74">
        <v>1</v>
      </c>
      <c r="I281" s="74">
        <v>1</v>
      </c>
    </row>
    <row r="282" spans="2:9" s="2" customFormat="1" ht="19.5" customHeight="1">
      <c r="B282" s="3"/>
      <c r="C282" s="4"/>
      <c r="D282" s="9"/>
      <c r="E282" s="28"/>
      <c r="G282" s="28"/>
      <c r="H282" s="28"/>
    </row>
    <row r="283" spans="2:9" s="2" customFormat="1" ht="19.5" customHeight="1">
      <c r="B283" s="23" t="s">
        <v>747</v>
      </c>
      <c r="C283" s="4"/>
      <c r="D283" s="9"/>
      <c r="E283" s="28"/>
      <c r="G283" s="28"/>
      <c r="H283" s="28"/>
    </row>
    <row r="284" spans="2:9" s="2" customFormat="1" ht="19.5" customHeight="1">
      <c r="B284" s="22" t="s">
        <v>748</v>
      </c>
      <c r="C284" s="4"/>
      <c r="D284" s="9"/>
      <c r="E284" s="28"/>
      <c r="G284" s="28"/>
      <c r="H284" s="28"/>
    </row>
    <row r="285" spans="2:9" s="2" customFormat="1" ht="19.5" customHeight="1">
      <c r="B285" s="3"/>
      <c r="C285" s="4"/>
      <c r="D285" s="9"/>
      <c r="E285" s="28"/>
      <c r="G285" s="28"/>
      <c r="H285" s="28"/>
    </row>
    <row r="286" spans="2:9" s="2" customFormat="1" ht="19.5" customHeight="1">
      <c r="B286" s="3"/>
      <c r="C286" s="4"/>
      <c r="D286" s="9"/>
      <c r="E286" s="28"/>
      <c r="G286" s="28"/>
      <c r="H286" s="28"/>
    </row>
    <row r="287" spans="2:9" s="2" customFormat="1" ht="19.5" customHeight="1">
      <c r="B287" s="3"/>
      <c r="C287" s="4"/>
      <c r="D287" s="9"/>
      <c r="E287" s="28"/>
      <c r="G287" s="28"/>
      <c r="H287" s="28"/>
    </row>
    <row r="288" spans="2:9" s="2" customFormat="1" ht="19.5" customHeight="1">
      <c r="B288" s="3"/>
      <c r="C288" s="4"/>
      <c r="D288" s="9"/>
      <c r="E288" s="28"/>
      <c r="G288" s="28"/>
      <c r="H288" s="28"/>
    </row>
    <row r="289" spans="2:8" s="2" customFormat="1" ht="19.5" customHeight="1">
      <c r="B289" s="3"/>
      <c r="C289" s="4"/>
      <c r="D289" s="9"/>
      <c r="E289" s="28"/>
      <c r="G289" s="28"/>
      <c r="H289" s="28"/>
    </row>
    <row r="290" spans="2:8" s="2" customFormat="1" ht="19.5" customHeight="1">
      <c r="B290" s="3"/>
      <c r="C290" s="4"/>
      <c r="D290" s="9"/>
      <c r="E290" s="28"/>
      <c r="G290" s="28"/>
      <c r="H290" s="28"/>
    </row>
    <row r="291" spans="2:8" s="2" customFormat="1" ht="19.5" customHeight="1">
      <c r="B291" s="3"/>
      <c r="C291" s="4"/>
      <c r="D291" s="9"/>
      <c r="E291" s="28"/>
      <c r="F291" s="28"/>
      <c r="G291" s="28"/>
      <c r="H291" s="28"/>
    </row>
    <row r="292" spans="2:8" s="2" customFormat="1" ht="19.5" customHeight="1">
      <c r="B292" s="3"/>
      <c r="C292" s="4"/>
      <c r="D292" s="9"/>
      <c r="E292" s="28"/>
      <c r="F292" s="28"/>
      <c r="G292" s="28"/>
      <c r="H292" s="28"/>
    </row>
    <row r="293" spans="2:8" s="2" customFormat="1" ht="19.5" customHeight="1">
      <c r="B293" s="3"/>
      <c r="C293" s="4"/>
      <c r="D293" s="9"/>
      <c r="E293" s="28"/>
      <c r="F293" s="28"/>
      <c r="G293" s="28"/>
      <c r="H293" s="28"/>
    </row>
    <row r="294" spans="2:8" s="2" customFormat="1" ht="19.5" customHeight="1">
      <c r="B294" s="3"/>
      <c r="C294" s="4"/>
      <c r="D294" s="9"/>
      <c r="E294" s="28"/>
      <c r="F294" s="28"/>
      <c r="G294" s="25"/>
      <c r="H294" s="25"/>
    </row>
    <row r="295" spans="2:8" s="2" customFormat="1" ht="19.5" customHeight="1">
      <c r="B295" s="3"/>
      <c r="C295" s="4"/>
      <c r="D295" s="9"/>
      <c r="E295" s="28"/>
      <c r="F295" s="28"/>
      <c r="G295" s="25"/>
      <c r="H295" s="25"/>
    </row>
    <row r="296" spans="2:8" s="2" customFormat="1" ht="19.5" customHeight="1">
      <c r="B296" s="3"/>
      <c r="C296" s="4"/>
      <c r="D296" s="9"/>
      <c r="E296" s="28"/>
      <c r="F296" s="28"/>
      <c r="G296" s="25"/>
      <c r="H296" s="25"/>
    </row>
    <row r="297" spans="2:8" s="2" customFormat="1" ht="19.5" customHeight="1">
      <c r="B297" s="3"/>
      <c r="C297" s="4"/>
      <c r="D297" s="9"/>
      <c r="E297" s="28"/>
      <c r="F297" s="28"/>
      <c r="G297" s="25"/>
      <c r="H297" s="25"/>
    </row>
    <row r="298" spans="2:8" s="2" customFormat="1" ht="19.5" customHeight="1">
      <c r="B298" s="3"/>
      <c r="C298" s="4"/>
      <c r="D298" s="9"/>
      <c r="E298" s="28"/>
      <c r="F298" s="28"/>
      <c r="G298" s="25"/>
      <c r="H298" s="25"/>
    </row>
    <row r="299" spans="2:8" s="2" customFormat="1" ht="19.5" customHeight="1">
      <c r="B299" s="3"/>
      <c r="C299" s="4"/>
      <c r="D299" s="9"/>
      <c r="E299" s="28"/>
      <c r="F299" s="28"/>
      <c r="G299" s="25"/>
      <c r="H299" s="25"/>
    </row>
    <row r="300" spans="2:8" s="2" customFormat="1" ht="19.5" customHeight="1">
      <c r="B300" s="3"/>
      <c r="C300" s="4"/>
      <c r="D300" s="9"/>
      <c r="E300" s="28"/>
      <c r="F300" s="28"/>
      <c r="G300" s="25"/>
      <c r="H300" s="25"/>
    </row>
    <row r="301" spans="2:8" s="2" customFormat="1" ht="19.5" customHeight="1">
      <c r="B301" s="3"/>
      <c r="C301" s="4"/>
      <c r="D301" s="9"/>
      <c r="E301" s="28"/>
      <c r="F301" s="28"/>
      <c r="G301" s="25"/>
      <c r="H301" s="25"/>
    </row>
    <row r="302" spans="2:8" s="2" customFormat="1" ht="19.5" customHeight="1">
      <c r="B302" s="3"/>
      <c r="C302" s="4"/>
      <c r="D302" s="9"/>
      <c r="E302" s="28"/>
      <c r="F302" s="28"/>
      <c r="G302" s="25"/>
      <c r="H302" s="25"/>
    </row>
    <row r="303" spans="2:8" s="2" customFormat="1" ht="19.5" customHeight="1">
      <c r="B303" s="3"/>
      <c r="C303" s="4"/>
      <c r="D303" s="9"/>
      <c r="E303" s="28"/>
      <c r="F303" s="28"/>
      <c r="G303" s="25"/>
      <c r="H303" s="25"/>
    </row>
    <row r="304" spans="2:8" s="2" customFormat="1" ht="19.5" customHeight="1">
      <c r="B304" s="3"/>
      <c r="C304" s="4"/>
      <c r="D304" s="9"/>
      <c r="E304" s="28"/>
      <c r="F304" s="28"/>
      <c r="G304" s="25"/>
      <c r="H304" s="25"/>
    </row>
    <row r="305" spans="2:9" s="2" customFormat="1" ht="19.5" customHeight="1">
      <c r="B305" s="3"/>
      <c r="C305" s="4"/>
      <c r="D305" s="9"/>
      <c r="E305" s="28"/>
      <c r="F305" s="28"/>
      <c r="G305" s="25"/>
      <c r="H305" s="25"/>
    </row>
    <row r="306" spans="2:9" s="2" customFormat="1" ht="19.5" customHeight="1">
      <c r="B306" s="3"/>
      <c r="C306" s="4"/>
      <c r="D306" s="9"/>
      <c r="E306" s="28"/>
      <c r="F306" s="28"/>
      <c r="G306" s="25"/>
      <c r="H306" s="25"/>
    </row>
    <row r="307" spans="2:9" s="2" customFormat="1" ht="19.5" customHeight="1">
      <c r="B307" s="3"/>
      <c r="C307" s="4"/>
      <c r="D307" s="9"/>
      <c r="E307" s="28"/>
      <c r="F307" s="28"/>
      <c r="G307" s="25"/>
      <c r="H307" s="25"/>
    </row>
    <row r="308" spans="2:9" s="2" customFormat="1" ht="19.5" customHeight="1">
      <c r="B308" s="3"/>
      <c r="C308" s="4"/>
      <c r="D308" s="9"/>
      <c r="E308" s="28"/>
      <c r="F308" s="28"/>
      <c r="G308" s="25"/>
      <c r="H308" s="25"/>
    </row>
    <row r="309" spans="2:9" s="2" customFormat="1" ht="19.5" customHeight="1">
      <c r="B309" s="3"/>
      <c r="C309" s="4"/>
      <c r="D309" s="9"/>
      <c r="E309" s="28"/>
      <c r="F309" s="28"/>
      <c r="G309" s="25"/>
      <c r="H309" s="25"/>
    </row>
    <row r="310" spans="2:9" s="2" customFormat="1" ht="19.5" customHeight="1">
      <c r="B310" s="3"/>
      <c r="C310" s="4"/>
      <c r="D310" s="9"/>
      <c r="E310" s="28"/>
      <c r="F310" s="28"/>
      <c r="G310" s="25"/>
      <c r="H310" s="25"/>
      <c r="I310" s="1"/>
    </row>
    <row r="311" spans="2:9" s="2" customFormat="1" ht="19.5" customHeight="1">
      <c r="B311" s="3"/>
      <c r="C311" s="4"/>
      <c r="D311" s="9"/>
      <c r="E311" s="28"/>
      <c r="F311" s="28"/>
      <c r="G311" s="25"/>
      <c r="H311" s="25"/>
      <c r="I311" s="1"/>
    </row>
    <row r="312" spans="2:9" s="2" customFormat="1" ht="19.5" customHeight="1">
      <c r="B312" s="3"/>
      <c r="C312" s="4"/>
      <c r="D312" s="9"/>
      <c r="E312" s="28"/>
      <c r="F312" s="28"/>
      <c r="G312" s="25"/>
      <c r="H312" s="25"/>
      <c r="I312" s="1"/>
    </row>
    <row r="313" spans="2:9" s="2" customFormat="1" ht="19.5" customHeight="1">
      <c r="B313" s="3"/>
      <c r="C313" s="4"/>
      <c r="D313" s="9"/>
      <c r="E313" s="28"/>
      <c r="F313" s="28"/>
      <c r="G313" s="25"/>
      <c r="H313" s="25"/>
      <c r="I313" s="1"/>
    </row>
    <row r="314" spans="2:9" s="2" customFormat="1" ht="19.5" customHeight="1">
      <c r="B314" s="3"/>
      <c r="C314" s="4"/>
      <c r="D314" s="9"/>
      <c r="E314" s="28"/>
      <c r="F314" s="28"/>
      <c r="G314" s="25"/>
      <c r="H314" s="25"/>
      <c r="I314" s="1"/>
    </row>
    <row r="315" spans="2:9" s="2" customFormat="1" ht="19.5" customHeight="1">
      <c r="B315" s="3"/>
      <c r="C315" s="4"/>
      <c r="D315" s="9"/>
      <c r="E315" s="28"/>
      <c r="F315" s="28"/>
      <c r="G315" s="25"/>
      <c r="H315" s="25"/>
      <c r="I315" s="1"/>
    </row>
    <row r="316" spans="2:9" s="2" customFormat="1" ht="19.5" customHeight="1">
      <c r="B316" s="3"/>
      <c r="C316" s="4"/>
      <c r="D316" s="9"/>
      <c r="E316" s="28"/>
      <c r="F316" s="28"/>
      <c r="G316" s="25"/>
      <c r="H316" s="25"/>
      <c r="I316" s="1"/>
    </row>
    <row r="317" spans="2:9" s="2" customFormat="1" ht="19.5" customHeight="1">
      <c r="B317" s="3"/>
      <c r="C317" s="4"/>
      <c r="D317" s="9"/>
      <c r="E317" s="28"/>
      <c r="F317" s="28"/>
      <c r="G317" s="25"/>
      <c r="H317" s="25"/>
      <c r="I317" s="1"/>
    </row>
    <row r="318" spans="2:9" s="2" customFormat="1" ht="19.5" customHeight="1">
      <c r="B318" s="3"/>
      <c r="C318" s="4"/>
      <c r="D318" s="9"/>
      <c r="E318" s="28"/>
      <c r="F318" s="28"/>
      <c r="G318" s="25"/>
      <c r="H318" s="25"/>
      <c r="I318" s="1"/>
    </row>
    <row r="319" spans="2:9" s="2" customFormat="1" ht="19.5" customHeight="1">
      <c r="B319" s="3"/>
      <c r="C319" s="4"/>
      <c r="D319" s="9"/>
      <c r="E319" s="28"/>
      <c r="F319" s="28"/>
      <c r="G319" s="25"/>
      <c r="H319" s="25"/>
      <c r="I319" s="1"/>
    </row>
    <row r="320" spans="2:9" s="2" customFormat="1" ht="19.5" customHeight="1">
      <c r="B320" s="3"/>
      <c r="C320" s="4"/>
      <c r="D320" s="9"/>
      <c r="E320" s="28"/>
      <c r="F320" s="28"/>
      <c r="G320" s="25"/>
      <c r="H320" s="25"/>
      <c r="I320" s="1"/>
    </row>
    <row r="321" spans="2:9" s="2" customFormat="1" ht="19.5" customHeight="1">
      <c r="B321" s="3"/>
      <c r="C321" s="4"/>
      <c r="D321" s="9"/>
      <c r="E321" s="28"/>
      <c r="F321" s="28"/>
      <c r="G321" s="25"/>
      <c r="H321" s="25"/>
      <c r="I321" s="1"/>
    </row>
    <row r="322" spans="2:9" s="2" customFormat="1" ht="19.5" customHeight="1">
      <c r="B322" s="3"/>
      <c r="C322" s="4"/>
      <c r="D322" s="9"/>
      <c r="E322" s="28"/>
      <c r="F322" s="28"/>
      <c r="G322" s="25"/>
      <c r="H322" s="25"/>
      <c r="I322" s="1"/>
    </row>
    <row r="323" spans="2:9" s="2" customFormat="1" ht="19.5" customHeight="1">
      <c r="B323" s="3"/>
      <c r="C323" s="4"/>
      <c r="D323" s="9"/>
      <c r="E323" s="28"/>
      <c r="F323" s="28"/>
      <c r="G323" s="25"/>
      <c r="H323" s="25"/>
      <c r="I323" s="1"/>
    </row>
    <row r="324" spans="2:9" s="2" customFormat="1" ht="19.5" customHeight="1">
      <c r="B324" s="3"/>
      <c r="C324" s="4"/>
      <c r="D324" s="9"/>
      <c r="E324" s="28"/>
      <c r="F324" s="28"/>
      <c r="G324" s="25"/>
      <c r="H324" s="25"/>
      <c r="I324" s="1"/>
    </row>
    <row r="325" spans="2:9" s="2" customFormat="1" ht="19.5" customHeight="1">
      <c r="B325" s="3"/>
      <c r="C325" s="4"/>
      <c r="D325" s="9"/>
      <c r="E325" s="28"/>
      <c r="F325" s="28"/>
      <c r="G325" s="25"/>
      <c r="H325" s="25"/>
      <c r="I325" s="1"/>
    </row>
    <row r="326" spans="2:9" s="2" customFormat="1" ht="19.5" customHeight="1">
      <c r="B326" s="3"/>
      <c r="C326" s="4"/>
      <c r="D326" s="9"/>
      <c r="E326" s="25"/>
      <c r="F326" s="28"/>
      <c r="G326" s="25"/>
      <c r="H326" s="25"/>
      <c r="I326" s="1"/>
    </row>
    <row r="327" spans="2:9" s="2" customFormat="1" ht="19.5" customHeight="1">
      <c r="B327" s="3"/>
      <c r="C327" s="4"/>
      <c r="D327" s="9"/>
      <c r="E327" s="25"/>
      <c r="F327" s="28"/>
      <c r="G327" s="25"/>
      <c r="H327" s="25"/>
      <c r="I327" s="1"/>
    </row>
    <row r="328" spans="2:9" s="2" customFormat="1" ht="19.5" customHeight="1">
      <c r="B328" s="3"/>
      <c r="C328" s="4"/>
      <c r="D328" s="9"/>
      <c r="E328" s="25"/>
      <c r="F328" s="28"/>
      <c r="G328" s="25"/>
      <c r="H328" s="25"/>
      <c r="I328" s="1"/>
    </row>
    <row r="329" spans="2:9" s="2" customFormat="1" ht="19.5" customHeight="1">
      <c r="B329" s="3"/>
      <c r="C329" s="4"/>
      <c r="D329" s="9"/>
      <c r="E329" s="25"/>
      <c r="F329" s="28"/>
      <c r="G329" s="25"/>
      <c r="H329" s="25"/>
      <c r="I329" s="1"/>
    </row>
    <row r="330" spans="2:9" s="2" customFormat="1" ht="19.5" customHeight="1">
      <c r="B330" s="3"/>
      <c r="C330" s="4"/>
      <c r="D330" s="9"/>
      <c r="E330" s="25"/>
      <c r="F330" s="28"/>
      <c r="G330" s="25"/>
      <c r="H330" s="25"/>
      <c r="I330" s="1"/>
    </row>
    <row r="331" spans="2:9" s="2" customFormat="1" ht="19.5" customHeight="1">
      <c r="B331" s="3"/>
      <c r="C331" s="4"/>
      <c r="D331" s="9"/>
      <c r="E331" s="25"/>
      <c r="F331" s="28"/>
      <c r="G331" s="25"/>
      <c r="H331" s="25"/>
      <c r="I331" s="1"/>
    </row>
    <row r="332" spans="2:9" s="2" customFormat="1" ht="19.5" customHeight="1">
      <c r="B332" s="3"/>
      <c r="C332" s="4"/>
      <c r="D332" s="9"/>
      <c r="E332" s="25"/>
      <c r="F332" s="28"/>
      <c r="G332" s="25"/>
      <c r="H332" s="25"/>
      <c r="I332" s="1"/>
    </row>
    <row r="333" spans="2:9" s="2" customFormat="1" ht="19.5" customHeight="1">
      <c r="B333" s="3"/>
      <c r="C333" s="4"/>
      <c r="D333" s="9"/>
      <c r="E333" s="25"/>
      <c r="F333" s="28"/>
      <c r="G333" s="25"/>
      <c r="H333" s="25"/>
      <c r="I333" s="1"/>
    </row>
    <row r="334" spans="2:9" s="2" customFormat="1" ht="19.5" customHeight="1">
      <c r="B334" s="3"/>
      <c r="C334" s="4"/>
      <c r="D334" s="9"/>
      <c r="E334" s="25"/>
      <c r="F334" s="28"/>
      <c r="G334" s="25"/>
      <c r="H334" s="25"/>
      <c r="I334" s="1"/>
    </row>
    <row r="335" spans="2:9" s="2" customFormat="1" ht="19.5" customHeight="1">
      <c r="B335" s="3"/>
      <c r="C335" s="4"/>
      <c r="D335" s="9"/>
      <c r="E335" s="25"/>
      <c r="F335" s="28"/>
      <c r="G335" s="25"/>
      <c r="H335" s="25"/>
      <c r="I335" s="1"/>
    </row>
    <row r="336" spans="2:9" s="2" customFormat="1" ht="19.5" customHeight="1">
      <c r="B336" s="3"/>
      <c r="C336" s="4"/>
      <c r="D336" s="9"/>
      <c r="E336" s="25"/>
      <c r="F336" s="28"/>
      <c r="G336" s="25"/>
      <c r="H336" s="25"/>
      <c r="I336" s="1"/>
    </row>
    <row r="337" spans="2:9" s="2" customFormat="1" ht="19.5" customHeight="1">
      <c r="B337" s="3"/>
      <c r="C337" s="4"/>
      <c r="D337" s="9"/>
      <c r="E337" s="25"/>
      <c r="F337" s="28"/>
      <c r="G337" s="25"/>
      <c r="H337" s="25"/>
      <c r="I337" s="1"/>
    </row>
    <row r="338" spans="2:9" s="2" customFormat="1" ht="19.5" customHeight="1">
      <c r="B338" s="3"/>
      <c r="C338" s="4"/>
      <c r="D338" s="9"/>
      <c r="E338" s="25"/>
      <c r="F338" s="28"/>
      <c r="G338" s="25"/>
      <c r="H338" s="25"/>
      <c r="I338" s="1"/>
    </row>
    <row r="339" spans="2:9" s="2" customFormat="1" ht="19.5" customHeight="1">
      <c r="B339" s="3"/>
      <c r="C339" s="4"/>
      <c r="D339" s="9"/>
      <c r="E339" s="25"/>
      <c r="F339" s="28"/>
      <c r="G339" s="25"/>
      <c r="H339" s="25"/>
      <c r="I339" s="1"/>
    </row>
    <row r="340" spans="2:9" s="2" customFormat="1" ht="19.5" customHeight="1">
      <c r="B340" s="3"/>
      <c r="C340" s="4"/>
      <c r="D340" s="9"/>
      <c r="E340" s="25"/>
      <c r="F340" s="28"/>
      <c r="G340" s="25"/>
      <c r="H340" s="25"/>
      <c r="I340" s="1"/>
    </row>
    <row r="341" spans="2:9">
      <c r="F341" s="28"/>
    </row>
  </sheetData>
  <mergeCells count="6">
    <mergeCell ref="B281:C281"/>
    <mergeCell ref="B276:C276"/>
    <mergeCell ref="B277:C277"/>
    <mergeCell ref="B278:C278"/>
    <mergeCell ref="B279:C279"/>
    <mergeCell ref="B280:C280"/>
  </mergeCells>
  <phoneticPr fontId="2"/>
  <conditionalFormatting sqref="C3:H76 C93:H274 D77:H92">
    <cfRule type="expression" dxfId="16" priority="16">
      <formula>MOD(ROW(),2)=0</formula>
    </cfRule>
  </conditionalFormatting>
  <conditionalFormatting sqref="I3:I275">
    <cfRule type="expression" dxfId="15" priority="4">
      <formula>MOD(ROW(),2)=0</formula>
    </cfRule>
  </conditionalFormatting>
  <conditionalFormatting sqref="I3:I274">
    <cfRule type="expression" dxfId="14" priority="2">
      <formula>MOD(ROW(),2)=0</formula>
    </cfRule>
  </conditionalFormatting>
  <conditionalFormatting sqref="C77:C92">
    <cfRule type="expression" dxfId="13"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57"/>
  <sheetViews>
    <sheetView zoomScaleNormal="100" workbookViewId="0">
      <pane xSplit="3" ySplit="2" topLeftCell="D3" activePane="bottomRight" state="frozen"/>
      <selection pane="topRight" activeCell="H1" sqref="H1"/>
      <selection pane="bottomLeft" activeCell="A3" sqref="A3"/>
      <selection pane="bottomRight"/>
    </sheetView>
  </sheetViews>
  <sheetFormatPr defaultColWidth="8.90625" defaultRowHeight="15"/>
  <cols>
    <col min="1" max="1" width="3" style="2" customWidth="1"/>
    <col min="2" max="2" width="11.36328125" style="3" customWidth="1"/>
    <col min="3" max="3" width="31" style="4" bestFit="1" customWidth="1"/>
    <col min="4" max="5" width="10.36328125" style="9" customWidth="1"/>
    <col min="6" max="9" width="10.36328125" style="1" customWidth="1"/>
    <col min="10" max="10" width="9.90625" style="33" customWidth="1"/>
    <col min="11" max="11" width="22.6328125" style="25" bestFit="1" customWidth="1"/>
    <col min="12" max="12" width="11.36328125" style="25" bestFit="1" customWidth="1"/>
    <col min="13" max="13" width="8.6328125" style="25" bestFit="1" customWidth="1"/>
    <col min="14" max="14" width="7.08984375" style="25" bestFit="1" customWidth="1"/>
    <col min="15" max="16384" width="8.90625" style="1"/>
  </cols>
  <sheetData>
    <row r="1" spans="1:14" s="6" customFormat="1" ht="15" customHeight="1">
      <c r="A1" s="5"/>
      <c r="B1" s="21" t="s">
        <v>396</v>
      </c>
      <c r="C1" s="7"/>
      <c r="D1" s="8">
        <v>27</v>
      </c>
      <c r="E1" s="8">
        <v>27</v>
      </c>
      <c r="J1" s="32"/>
      <c r="K1" s="24"/>
      <c r="L1" s="24"/>
      <c r="M1" s="24"/>
      <c r="N1" s="24"/>
    </row>
    <row r="2" spans="1:14" ht="30.65" customHeight="1">
      <c r="B2" s="55" t="s">
        <v>1</v>
      </c>
      <c r="C2" s="67" t="s">
        <v>0</v>
      </c>
      <c r="D2" s="68" t="s">
        <v>507</v>
      </c>
      <c r="E2" s="68" t="s">
        <v>517</v>
      </c>
      <c r="F2" s="68" t="s">
        <v>749</v>
      </c>
      <c r="G2" s="68" t="s">
        <v>756</v>
      </c>
      <c r="H2" s="68" t="s">
        <v>757</v>
      </c>
      <c r="I2" s="68" t="s">
        <v>853</v>
      </c>
    </row>
    <row r="3" spans="1:14" ht="15.75" customHeight="1" collapsed="1">
      <c r="B3" s="39" t="s">
        <v>3</v>
      </c>
      <c r="C3" s="15" t="s">
        <v>2</v>
      </c>
      <c r="D3" s="16">
        <v>0.98844286621743072</v>
      </c>
      <c r="E3" s="16">
        <v>0.98844286621743072</v>
      </c>
      <c r="F3" s="16">
        <v>0.95693867697071411</v>
      </c>
      <c r="G3" s="16">
        <v>0.95312291176535013</v>
      </c>
      <c r="H3" s="16">
        <v>0.95693867697071411</v>
      </c>
      <c r="I3" s="16">
        <v>0.96970720509801467</v>
      </c>
      <c r="J3" s="35"/>
      <c r="L3" s="26"/>
      <c r="M3" s="26"/>
      <c r="N3" s="27"/>
    </row>
    <row r="4" spans="1:14">
      <c r="B4" s="39" t="s">
        <v>5</v>
      </c>
      <c r="C4" s="13" t="s">
        <v>4</v>
      </c>
      <c r="D4" s="14">
        <v>1</v>
      </c>
      <c r="E4" s="14">
        <v>1</v>
      </c>
      <c r="F4" s="14">
        <v>1</v>
      </c>
      <c r="G4" s="14">
        <v>1</v>
      </c>
      <c r="H4" s="14">
        <v>1</v>
      </c>
      <c r="I4" s="14">
        <v>1</v>
      </c>
      <c r="J4" s="35"/>
      <c r="L4" s="26"/>
      <c r="M4" s="26"/>
      <c r="N4" s="27"/>
    </row>
    <row r="5" spans="1:14">
      <c r="B5" s="40" t="s">
        <v>7</v>
      </c>
      <c r="C5" s="15" t="s">
        <v>6</v>
      </c>
      <c r="D5" s="16">
        <v>0.99467901678386306</v>
      </c>
      <c r="E5" s="16">
        <v>1</v>
      </c>
      <c r="F5" s="16">
        <v>0.98634781457002152</v>
      </c>
      <c r="G5" s="16">
        <v>0.98290913374417666</v>
      </c>
      <c r="H5" s="16">
        <v>0.97783656073324354</v>
      </c>
      <c r="I5" s="16">
        <v>0.98805006533737716</v>
      </c>
      <c r="J5" s="35"/>
      <c r="L5" s="26"/>
      <c r="M5" s="26"/>
      <c r="N5" s="27"/>
    </row>
    <row r="6" spans="1:14">
      <c r="B6" s="39" t="s">
        <v>9</v>
      </c>
      <c r="C6" s="13" t="s">
        <v>8</v>
      </c>
      <c r="D6" s="14">
        <v>0.98855930323301355</v>
      </c>
      <c r="E6" s="14">
        <v>0.98855930323301355</v>
      </c>
      <c r="F6" s="14">
        <v>0.98855930323301355</v>
      </c>
      <c r="G6" s="14">
        <v>1.0000004605891519</v>
      </c>
      <c r="H6" s="14">
        <v>1.0000004605891519</v>
      </c>
      <c r="I6" s="14">
        <v>1.0000004605891519</v>
      </c>
      <c r="J6" s="35"/>
      <c r="L6" s="26"/>
      <c r="M6" s="26"/>
      <c r="N6" s="27"/>
    </row>
    <row r="7" spans="1:14">
      <c r="B7" s="40" t="s">
        <v>11</v>
      </c>
      <c r="C7" s="15" t="s">
        <v>10</v>
      </c>
      <c r="D7" s="16">
        <v>0.90863801546677303</v>
      </c>
      <c r="E7" s="16">
        <v>0.96489230871501697</v>
      </c>
      <c r="F7" s="16">
        <v>0.96489230871501697</v>
      </c>
      <c r="G7" s="16">
        <v>0.96489230871501697</v>
      </c>
      <c r="H7" s="16">
        <v>0.96489230871501697</v>
      </c>
      <c r="I7" s="16">
        <v>0.96489230871501697</v>
      </c>
      <c r="J7" s="35"/>
      <c r="L7" s="26"/>
      <c r="M7" s="26"/>
      <c r="N7" s="27"/>
    </row>
    <row r="8" spans="1:14">
      <c r="B8" s="39" t="s">
        <v>13</v>
      </c>
      <c r="C8" s="13" t="s">
        <v>12</v>
      </c>
      <c r="D8" s="14">
        <v>0.95985077251901119</v>
      </c>
      <c r="E8" s="14">
        <v>1</v>
      </c>
      <c r="F8" s="14">
        <v>1</v>
      </c>
      <c r="G8" s="14">
        <v>1</v>
      </c>
      <c r="H8" s="14">
        <v>1</v>
      </c>
      <c r="I8" s="14">
        <v>1</v>
      </c>
      <c r="J8" s="35"/>
      <c r="L8" s="26"/>
      <c r="M8" s="26"/>
      <c r="N8" s="27"/>
    </row>
    <row r="9" spans="1:14">
      <c r="B9" s="40" t="s">
        <v>15</v>
      </c>
      <c r="C9" s="15" t="s">
        <v>14</v>
      </c>
      <c r="D9" s="16">
        <v>1</v>
      </c>
      <c r="E9" s="16">
        <v>1</v>
      </c>
      <c r="F9" s="16">
        <v>1</v>
      </c>
      <c r="G9" s="16">
        <v>1</v>
      </c>
      <c r="H9" s="16">
        <v>1</v>
      </c>
      <c r="I9" s="16">
        <v>1</v>
      </c>
      <c r="J9" s="35"/>
      <c r="L9" s="26"/>
      <c r="M9" s="26"/>
      <c r="N9" s="27"/>
    </row>
    <row r="10" spans="1:14">
      <c r="B10" s="39" t="s">
        <v>16</v>
      </c>
      <c r="C10" s="13" t="s">
        <v>518</v>
      </c>
      <c r="D10" s="14">
        <v>1</v>
      </c>
      <c r="E10" s="14">
        <v>1</v>
      </c>
      <c r="F10" s="14">
        <v>1</v>
      </c>
      <c r="G10" s="14">
        <v>1</v>
      </c>
      <c r="H10" s="14">
        <v>1</v>
      </c>
      <c r="I10" s="14">
        <v>1</v>
      </c>
      <c r="J10" s="35"/>
      <c r="L10" s="26"/>
      <c r="M10" s="26"/>
      <c r="N10" s="27"/>
    </row>
    <row r="11" spans="1:14">
      <c r="B11" s="40" t="s">
        <v>18</v>
      </c>
      <c r="C11" s="15" t="s">
        <v>17</v>
      </c>
      <c r="D11" s="16">
        <v>1</v>
      </c>
      <c r="E11" s="16">
        <v>1</v>
      </c>
      <c r="F11" s="16">
        <v>1</v>
      </c>
      <c r="G11" s="16">
        <v>1</v>
      </c>
      <c r="H11" s="16">
        <v>1</v>
      </c>
      <c r="I11" s="16">
        <v>1</v>
      </c>
      <c r="J11" s="35"/>
      <c r="L11" s="26"/>
      <c r="M11" s="26"/>
      <c r="N11" s="27"/>
    </row>
    <row r="12" spans="1:14">
      <c r="B12" s="39" t="s">
        <v>20</v>
      </c>
      <c r="C12" s="13" t="s">
        <v>19</v>
      </c>
      <c r="D12" s="14">
        <v>0.95859599886757085</v>
      </c>
      <c r="E12" s="14">
        <v>0.95859599886757085</v>
      </c>
      <c r="F12" s="14">
        <v>0.95859599886757085</v>
      </c>
      <c r="G12" s="14">
        <v>1</v>
      </c>
      <c r="H12" s="14">
        <v>1</v>
      </c>
      <c r="I12" s="14">
        <v>1</v>
      </c>
      <c r="J12" s="35"/>
      <c r="L12" s="26"/>
      <c r="M12" s="26"/>
      <c r="N12" s="27"/>
    </row>
    <row r="13" spans="1:14">
      <c r="B13" s="40" t="s">
        <v>22</v>
      </c>
      <c r="C13" s="15" t="s">
        <v>21</v>
      </c>
      <c r="D13" s="16">
        <v>1</v>
      </c>
      <c r="E13" s="16">
        <v>1</v>
      </c>
      <c r="F13" s="16">
        <v>1</v>
      </c>
      <c r="G13" s="16">
        <v>1</v>
      </c>
      <c r="H13" s="16">
        <v>1</v>
      </c>
      <c r="I13" s="16">
        <v>1</v>
      </c>
      <c r="J13" s="35"/>
      <c r="L13" s="26"/>
      <c r="M13" s="26"/>
      <c r="N13" s="27"/>
    </row>
    <row r="14" spans="1:14">
      <c r="B14" s="39" t="s">
        <v>24</v>
      </c>
      <c r="C14" s="13" t="s">
        <v>23</v>
      </c>
      <c r="D14" s="14">
        <v>1</v>
      </c>
      <c r="E14" s="14">
        <v>1</v>
      </c>
      <c r="F14" s="14" t="s">
        <v>751</v>
      </c>
      <c r="G14" s="14" t="s">
        <v>751</v>
      </c>
      <c r="H14" s="14" t="s">
        <v>751</v>
      </c>
      <c r="I14" s="14" t="s">
        <v>751</v>
      </c>
      <c r="J14" s="35"/>
      <c r="L14" s="26"/>
      <c r="M14" s="26"/>
      <c r="N14" s="27"/>
    </row>
    <row r="15" spans="1:14">
      <c r="B15" s="40" t="s">
        <v>26</v>
      </c>
      <c r="C15" s="15" t="s">
        <v>25</v>
      </c>
      <c r="D15" s="16">
        <v>1</v>
      </c>
      <c r="E15" s="16">
        <v>1</v>
      </c>
      <c r="F15" s="16">
        <v>1</v>
      </c>
      <c r="G15" s="16">
        <v>1</v>
      </c>
      <c r="H15" s="16">
        <v>1</v>
      </c>
      <c r="I15" s="16">
        <v>1</v>
      </c>
      <c r="J15" s="35"/>
      <c r="L15" s="26"/>
      <c r="M15" s="26"/>
      <c r="N15" s="27"/>
    </row>
    <row r="16" spans="1:14">
      <c r="B16" s="39" t="s">
        <v>28</v>
      </c>
      <c r="C16" s="13" t="s">
        <v>27</v>
      </c>
      <c r="D16" s="14">
        <v>0.87419072853067337</v>
      </c>
      <c r="E16" s="14">
        <v>0.74619375388758635</v>
      </c>
      <c r="F16" s="14" t="s">
        <v>751</v>
      </c>
      <c r="G16" s="14" t="s">
        <v>751</v>
      </c>
      <c r="H16" s="14" t="s">
        <v>751</v>
      </c>
      <c r="I16" s="14" t="s">
        <v>751</v>
      </c>
      <c r="J16" s="35"/>
      <c r="L16" s="26"/>
      <c r="M16" s="26"/>
      <c r="N16" s="27"/>
    </row>
    <row r="17" spans="2:14">
      <c r="B17" s="40" t="s">
        <v>30</v>
      </c>
      <c r="C17" s="15" t="s">
        <v>29</v>
      </c>
      <c r="D17" s="16">
        <v>1</v>
      </c>
      <c r="E17" s="16">
        <v>1</v>
      </c>
      <c r="F17" s="16">
        <v>1</v>
      </c>
      <c r="G17" s="16">
        <v>1</v>
      </c>
      <c r="H17" s="16">
        <v>1</v>
      </c>
      <c r="I17" s="16">
        <v>1</v>
      </c>
      <c r="J17" s="35"/>
      <c r="L17" s="26"/>
      <c r="M17" s="26"/>
      <c r="N17" s="27"/>
    </row>
    <row r="18" spans="2:14">
      <c r="B18" s="39" t="s">
        <v>31</v>
      </c>
      <c r="C18" s="13" t="s">
        <v>519</v>
      </c>
      <c r="D18" s="14">
        <v>1</v>
      </c>
      <c r="E18" s="14">
        <v>1</v>
      </c>
      <c r="F18" s="14">
        <v>1</v>
      </c>
      <c r="G18" s="14">
        <v>1</v>
      </c>
      <c r="H18" s="14">
        <v>1</v>
      </c>
      <c r="I18" s="14">
        <v>1</v>
      </c>
      <c r="J18" s="35"/>
      <c r="L18" s="26"/>
      <c r="M18" s="26"/>
      <c r="N18" s="27"/>
    </row>
    <row r="19" spans="2:14">
      <c r="B19" s="40" t="s">
        <v>33</v>
      </c>
      <c r="C19" s="15" t="s">
        <v>32</v>
      </c>
      <c r="D19" s="16">
        <v>1</v>
      </c>
      <c r="E19" s="16">
        <v>1</v>
      </c>
      <c r="F19" s="16">
        <v>1</v>
      </c>
      <c r="G19" s="16">
        <v>1</v>
      </c>
      <c r="H19" s="16">
        <v>1</v>
      </c>
      <c r="I19" s="16">
        <v>1</v>
      </c>
      <c r="J19" s="35"/>
      <c r="L19" s="26"/>
      <c r="M19" s="26"/>
      <c r="N19" s="27"/>
    </row>
    <row r="20" spans="2:14">
      <c r="B20" s="39" t="s">
        <v>35</v>
      </c>
      <c r="C20" s="13" t="s">
        <v>34</v>
      </c>
      <c r="D20" s="14">
        <v>0.96540568029965035</v>
      </c>
      <c r="E20" s="14">
        <v>0.96540568029965035</v>
      </c>
      <c r="F20" s="14">
        <v>0.96540568029965035</v>
      </c>
      <c r="G20" s="14">
        <v>0.96540568029965035</v>
      </c>
      <c r="H20" s="14">
        <v>0.96540568029965035</v>
      </c>
      <c r="I20" s="14">
        <v>1</v>
      </c>
      <c r="J20" s="35"/>
      <c r="L20" s="26"/>
      <c r="M20" s="26"/>
      <c r="N20" s="27"/>
    </row>
    <row r="21" spans="2:14">
      <c r="B21" s="40" t="s">
        <v>36</v>
      </c>
      <c r="C21" s="15" t="s">
        <v>520</v>
      </c>
      <c r="D21" s="16">
        <v>1</v>
      </c>
      <c r="E21" s="16">
        <v>1</v>
      </c>
      <c r="F21" s="16">
        <v>1</v>
      </c>
      <c r="G21" s="16">
        <v>1</v>
      </c>
      <c r="H21" s="16">
        <v>1</v>
      </c>
      <c r="I21" s="16">
        <v>1</v>
      </c>
      <c r="J21" s="35"/>
      <c r="L21" s="26"/>
      <c r="M21" s="26"/>
      <c r="N21" s="27"/>
    </row>
    <row r="22" spans="2:14">
      <c r="B22" s="39" t="s">
        <v>38</v>
      </c>
      <c r="C22" s="13" t="s">
        <v>37</v>
      </c>
      <c r="D22" s="14">
        <v>1</v>
      </c>
      <c r="E22" s="14">
        <v>1</v>
      </c>
      <c r="F22" s="14">
        <v>1</v>
      </c>
      <c r="G22" s="14">
        <v>1</v>
      </c>
      <c r="H22" s="14">
        <v>1</v>
      </c>
      <c r="I22" s="14">
        <v>1</v>
      </c>
      <c r="J22" s="35"/>
      <c r="L22" s="26"/>
      <c r="M22" s="26"/>
      <c r="N22" s="27"/>
    </row>
    <row r="23" spans="2:14">
      <c r="B23" s="40" t="s">
        <v>40</v>
      </c>
      <c r="C23" s="15" t="s">
        <v>39</v>
      </c>
      <c r="D23" s="16">
        <v>1</v>
      </c>
      <c r="E23" s="16">
        <v>1</v>
      </c>
      <c r="F23" s="16">
        <v>1</v>
      </c>
      <c r="G23" s="16">
        <v>1</v>
      </c>
      <c r="H23" s="16">
        <v>1</v>
      </c>
      <c r="I23" s="16">
        <v>1</v>
      </c>
      <c r="J23" s="35"/>
      <c r="L23" s="26"/>
      <c r="M23" s="26"/>
      <c r="N23" s="27"/>
    </row>
    <row r="24" spans="2:14">
      <c r="B24" s="39" t="s">
        <v>42</v>
      </c>
      <c r="C24" s="13" t="s">
        <v>41</v>
      </c>
      <c r="D24" s="14">
        <v>1</v>
      </c>
      <c r="E24" s="14">
        <v>1</v>
      </c>
      <c r="F24" s="14">
        <v>1</v>
      </c>
      <c r="G24" s="14">
        <v>1</v>
      </c>
      <c r="H24" s="14">
        <v>1</v>
      </c>
      <c r="I24" s="14">
        <v>1</v>
      </c>
      <c r="J24" s="35"/>
      <c r="L24" s="26"/>
      <c r="M24" s="26"/>
      <c r="N24" s="27"/>
    </row>
    <row r="25" spans="2:14">
      <c r="B25" s="40" t="s">
        <v>44</v>
      </c>
      <c r="C25" s="15" t="s">
        <v>43</v>
      </c>
      <c r="D25" s="16">
        <v>0.79786582100741343</v>
      </c>
      <c r="E25" s="16">
        <v>1</v>
      </c>
      <c r="F25" s="16">
        <v>0.9612521865368826</v>
      </c>
      <c r="G25" s="16">
        <v>1</v>
      </c>
      <c r="H25" s="16">
        <v>1</v>
      </c>
      <c r="I25" s="16">
        <v>1</v>
      </c>
      <c r="J25" s="35"/>
      <c r="L25" s="26"/>
      <c r="M25" s="26"/>
      <c r="N25" s="27"/>
    </row>
    <row r="26" spans="2:14">
      <c r="B26" s="39" t="s">
        <v>46</v>
      </c>
      <c r="C26" s="13" t="s">
        <v>45</v>
      </c>
      <c r="D26" s="14">
        <v>1</v>
      </c>
      <c r="E26" s="14">
        <v>1</v>
      </c>
      <c r="F26" s="14">
        <v>1</v>
      </c>
      <c r="G26" s="14">
        <v>1</v>
      </c>
      <c r="H26" s="14">
        <v>1</v>
      </c>
      <c r="I26" s="14">
        <v>1</v>
      </c>
      <c r="J26" s="35"/>
      <c r="L26" s="26"/>
      <c r="M26" s="26"/>
      <c r="N26" s="27"/>
    </row>
    <row r="27" spans="2:14">
      <c r="B27" s="40" t="s">
        <v>48</v>
      </c>
      <c r="C27" s="15" t="s">
        <v>47</v>
      </c>
      <c r="D27" s="16">
        <v>1</v>
      </c>
      <c r="E27" s="16">
        <v>1</v>
      </c>
      <c r="F27" s="16" t="s">
        <v>751</v>
      </c>
      <c r="G27" s="16" t="s">
        <v>751</v>
      </c>
      <c r="H27" s="16" t="s">
        <v>751</v>
      </c>
      <c r="I27" s="16" t="s">
        <v>751</v>
      </c>
      <c r="J27" s="35"/>
      <c r="L27" s="26"/>
      <c r="M27" s="26"/>
      <c r="N27" s="27"/>
    </row>
    <row r="28" spans="2:14">
      <c r="B28" s="39" t="s">
        <v>50</v>
      </c>
      <c r="C28" s="13" t="s">
        <v>49</v>
      </c>
      <c r="D28" s="14">
        <v>1</v>
      </c>
      <c r="E28" s="14">
        <v>1</v>
      </c>
      <c r="F28" s="14">
        <v>1</v>
      </c>
      <c r="G28" s="14">
        <v>1</v>
      </c>
      <c r="H28" s="14">
        <v>1</v>
      </c>
      <c r="I28" s="14">
        <v>1</v>
      </c>
      <c r="J28" s="35"/>
      <c r="L28" s="26"/>
      <c r="M28" s="26"/>
      <c r="N28" s="27"/>
    </row>
    <row r="29" spans="2:14">
      <c r="B29" s="40" t="s">
        <v>52</v>
      </c>
      <c r="C29" s="15" t="s">
        <v>51</v>
      </c>
      <c r="D29" s="16">
        <v>1</v>
      </c>
      <c r="E29" s="16" t="s">
        <v>751</v>
      </c>
      <c r="F29" s="16" t="s">
        <v>751</v>
      </c>
      <c r="G29" s="16" t="s">
        <v>751</v>
      </c>
      <c r="H29" s="16" t="s">
        <v>751</v>
      </c>
      <c r="I29" s="16" t="s">
        <v>751</v>
      </c>
      <c r="J29" s="35"/>
      <c r="L29" s="26"/>
      <c r="M29" s="26"/>
      <c r="N29" s="27"/>
    </row>
    <row r="30" spans="2:14">
      <c r="B30" s="39" t="s">
        <v>54</v>
      </c>
      <c r="C30" s="13" t="s">
        <v>53</v>
      </c>
      <c r="D30" s="14">
        <v>1</v>
      </c>
      <c r="E30" s="14">
        <v>1</v>
      </c>
      <c r="F30" s="14">
        <v>1</v>
      </c>
      <c r="G30" s="14">
        <v>1</v>
      </c>
      <c r="H30" s="14">
        <v>1</v>
      </c>
      <c r="I30" s="14">
        <v>1</v>
      </c>
      <c r="J30" s="35"/>
      <c r="L30" s="26"/>
      <c r="M30" s="26"/>
      <c r="N30" s="27"/>
    </row>
    <row r="31" spans="2:14" ht="15" customHeight="1">
      <c r="B31" s="40" t="s">
        <v>55</v>
      </c>
      <c r="C31" s="15" t="s">
        <v>522</v>
      </c>
      <c r="D31" s="16">
        <v>1</v>
      </c>
      <c r="E31" s="16">
        <v>1</v>
      </c>
      <c r="F31" s="16">
        <v>1</v>
      </c>
      <c r="G31" s="16">
        <v>1</v>
      </c>
      <c r="H31" s="16">
        <v>1</v>
      </c>
      <c r="I31" s="16">
        <v>1</v>
      </c>
      <c r="J31" s="35"/>
      <c r="L31" s="26"/>
      <c r="M31" s="26"/>
      <c r="N31" s="27"/>
    </row>
    <row r="32" spans="2:14">
      <c r="B32" s="39" t="s">
        <v>56</v>
      </c>
      <c r="C32" s="13" t="s">
        <v>523</v>
      </c>
      <c r="D32" s="14">
        <v>0.97738708708361743</v>
      </c>
      <c r="E32" s="14">
        <v>1</v>
      </c>
      <c r="F32" s="14">
        <v>1</v>
      </c>
      <c r="G32" s="14">
        <v>0.95864770245756747</v>
      </c>
      <c r="H32" s="14">
        <v>0.95864770245756747</v>
      </c>
      <c r="I32" s="14">
        <v>0.95864770245756747</v>
      </c>
      <c r="J32" s="35"/>
      <c r="L32" s="26"/>
      <c r="M32" s="26"/>
      <c r="N32" s="27"/>
    </row>
    <row r="33" spans="2:14">
      <c r="B33" s="40" t="s">
        <v>58</v>
      </c>
      <c r="C33" s="15" t="s">
        <v>57</v>
      </c>
      <c r="D33" s="16">
        <v>1</v>
      </c>
      <c r="E33" s="16">
        <v>1</v>
      </c>
      <c r="F33" s="16">
        <v>1</v>
      </c>
      <c r="G33" s="16">
        <v>1</v>
      </c>
      <c r="H33" s="16">
        <v>1</v>
      </c>
      <c r="I33" s="16">
        <v>1</v>
      </c>
      <c r="J33" s="35"/>
      <c r="L33" s="26"/>
      <c r="M33" s="26"/>
      <c r="N33" s="27"/>
    </row>
    <row r="34" spans="2:14">
      <c r="B34" s="39" t="s">
        <v>60</v>
      </c>
      <c r="C34" s="13" t="s">
        <v>59</v>
      </c>
      <c r="D34" s="14">
        <v>1</v>
      </c>
      <c r="E34" s="14" t="s">
        <v>521</v>
      </c>
      <c r="F34" s="14" t="s">
        <v>521</v>
      </c>
      <c r="G34" s="14" t="s">
        <v>521</v>
      </c>
      <c r="H34" s="14" t="s">
        <v>751</v>
      </c>
      <c r="I34" s="14" t="s">
        <v>751</v>
      </c>
      <c r="J34" s="35"/>
      <c r="L34" s="26"/>
      <c r="M34" s="26"/>
      <c r="N34" s="27"/>
    </row>
    <row r="35" spans="2:14">
      <c r="B35" s="40" t="s">
        <v>62</v>
      </c>
      <c r="C35" s="15" t="s">
        <v>61</v>
      </c>
      <c r="D35" s="16">
        <v>1</v>
      </c>
      <c r="E35" s="16" t="s">
        <v>521</v>
      </c>
      <c r="F35" s="16" t="s">
        <v>521</v>
      </c>
      <c r="G35" s="16" t="s">
        <v>521</v>
      </c>
      <c r="H35" s="16" t="s">
        <v>521</v>
      </c>
      <c r="I35" s="16" t="s">
        <v>521</v>
      </c>
      <c r="J35" s="35"/>
      <c r="L35" s="26"/>
      <c r="M35" s="26"/>
      <c r="N35" s="27"/>
    </row>
    <row r="36" spans="2:14">
      <c r="B36" s="39" t="s">
        <v>63</v>
      </c>
      <c r="C36" s="13" t="s">
        <v>524</v>
      </c>
      <c r="D36" s="14">
        <v>0.98567748054911108</v>
      </c>
      <c r="E36" s="14">
        <v>0.98567748054911108</v>
      </c>
      <c r="F36" s="14">
        <v>0.98567748054911108</v>
      </c>
      <c r="G36" s="14">
        <v>0.98567748054911108</v>
      </c>
      <c r="H36" s="14">
        <v>0.98567748054911108</v>
      </c>
      <c r="I36" s="14">
        <v>0.98567748054911108</v>
      </c>
      <c r="J36" s="35"/>
      <c r="L36" s="26"/>
      <c r="M36" s="26"/>
      <c r="N36" s="27"/>
    </row>
    <row r="37" spans="2:14">
      <c r="B37" s="40" t="s">
        <v>65</v>
      </c>
      <c r="C37" s="15" t="s">
        <v>64</v>
      </c>
      <c r="D37" s="16">
        <v>1</v>
      </c>
      <c r="E37" s="16">
        <v>1</v>
      </c>
      <c r="F37" s="16">
        <v>1</v>
      </c>
      <c r="G37" s="16">
        <v>1</v>
      </c>
      <c r="H37" s="16">
        <v>1</v>
      </c>
      <c r="I37" s="16">
        <v>1</v>
      </c>
      <c r="J37" s="35"/>
      <c r="L37" s="26"/>
      <c r="M37" s="26"/>
      <c r="N37" s="27"/>
    </row>
    <row r="38" spans="2:14">
      <c r="B38" s="39" t="s">
        <v>67</v>
      </c>
      <c r="C38" s="13" t="s">
        <v>66</v>
      </c>
      <c r="D38" s="14">
        <v>1</v>
      </c>
      <c r="E38" s="14">
        <v>1</v>
      </c>
      <c r="F38" s="14">
        <v>1</v>
      </c>
      <c r="G38" s="14">
        <v>1</v>
      </c>
      <c r="H38" s="14">
        <v>1</v>
      </c>
      <c r="I38" s="14">
        <v>1</v>
      </c>
      <c r="J38" s="35"/>
      <c r="L38" s="26"/>
      <c r="M38" s="26"/>
      <c r="N38" s="27"/>
    </row>
    <row r="39" spans="2:14">
      <c r="B39" s="40" t="s">
        <v>69</v>
      </c>
      <c r="C39" s="15" t="s">
        <v>68</v>
      </c>
      <c r="D39" s="16">
        <v>1</v>
      </c>
      <c r="E39" s="16">
        <v>1</v>
      </c>
      <c r="F39" s="16">
        <v>1</v>
      </c>
      <c r="G39" s="16">
        <v>1</v>
      </c>
      <c r="H39" s="16">
        <v>1</v>
      </c>
      <c r="I39" s="16">
        <v>1</v>
      </c>
      <c r="J39" s="35"/>
      <c r="L39" s="26"/>
      <c r="M39" s="26"/>
      <c r="N39" s="27"/>
    </row>
    <row r="40" spans="2:14">
      <c r="B40" s="39" t="s">
        <v>71</v>
      </c>
      <c r="C40" s="13" t="s">
        <v>70</v>
      </c>
      <c r="D40" s="14">
        <v>0.97375993941688754</v>
      </c>
      <c r="E40" s="14">
        <v>0.97375993941688754</v>
      </c>
      <c r="F40" s="14">
        <v>0.97375993941688754</v>
      </c>
      <c r="G40" s="14">
        <v>0.97375993941688754</v>
      </c>
      <c r="H40" s="14">
        <v>0.98697608714647711</v>
      </c>
      <c r="I40" s="14">
        <v>1</v>
      </c>
      <c r="J40" s="35"/>
      <c r="L40" s="26"/>
      <c r="M40" s="26"/>
      <c r="N40" s="27"/>
    </row>
    <row r="41" spans="2:14">
      <c r="B41" s="40" t="s">
        <v>72</v>
      </c>
      <c r="C41" s="15" t="s">
        <v>526</v>
      </c>
      <c r="D41" s="16">
        <v>1</v>
      </c>
      <c r="E41" s="16">
        <v>1</v>
      </c>
      <c r="F41" s="16">
        <v>1</v>
      </c>
      <c r="G41" s="16">
        <v>1</v>
      </c>
      <c r="H41" s="16">
        <v>1</v>
      </c>
      <c r="I41" s="16">
        <v>1</v>
      </c>
      <c r="J41" s="35"/>
      <c r="L41" s="26"/>
      <c r="M41" s="26"/>
      <c r="N41" s="27"/>
    </row>
    <row r="42" spans="2:14" collapsed="1">
      <c r="B42" s="39" t="s">
        <v>74</v>
      </c>
      <c r="C42" s="13" t="s">
        <v>73</v>
      </c>
      <c r="D42" s="14">
        <v>1</v>
      </c>
      <c r="E42" s="14">
        <v>0.96134009663204723</v>
      </c>
      <c r="F42" s="14" t="s">
        <v>751</v>
      </c>
      <c r="G42" s="14" t="s">
        <v>751</v>
      </c>
      <c r="H42" s="14" t="s">
        <v>751</v>
      </c>
      <c r="I42" s="14" t="s">
        <v>751</v>
      </c>
      <c r="J42" s="35"/>
      <c r="L42" s="26"/>
      <c r="M42" s="26"/>
      <c r="N42" s="27"/>
    </row>
    <row r="43" spans="2:14">
      <c r="B43" s="40" t="s">
        <v>508</v>
      </c>
      <c r="C43" s="15" t="s">
        <v>512</v>
      </c>
      <c r="D43" s="16">
        <v>1</v>
      </c>
      <c r="E43" s="16">
        <v>1</v>
      </c>
      <c r="F43" s="16">
        <v>1</v>
      </c>
      <c r="G43" s="16">
        <v>1</v>
      </c>
      <c r="H43" s="16">
        <v>1</v>
      </c>
      <c r="I43" s="16">
        <v>1</v>
      </c>
      <c r="J43" s="35"/>
      <c r="L43" s="26"/>
      <c r="M43" s="26"/>
      <c r="N43" s="27"/>
    </row>
    <row r="44" spans="2:14">
      <c r="B44" s="39" t="s">
        <v>509</v>
      </c>
      <c r="C44" s="13" t="s">
        <v>513</v>
      </c>
      <c r="D44" s="14">
        <v>1</v>
      </c>
      <c r="E44" s="14">
        <v>1</v>
      </c>
      <c r="F44" s="14">
        <v>1</v>
      </c>
      <c r="G44" s="14">
        <v>1</v>
      </c>
      <c r="H44" s="14">
        <v>1</v>
      </c>
      <c r="I44" s="14">
        <v>1</v>
      </c>
      <c r="J44" s="35"/>
      <c r="L44" s="26"/>
      <c r="M44" s="26"/>
      <c r="N44" s="27"/>
    </row>
    <row r="45" spans="2:14">
      <c r="B45" s="40" t="s">
        <v>510</v>
      </c>
      <c r="C45" s="15" t="s">
        <v>514</v>
      </c>
      <c r="D45" s="16">
        <v>1</v>
      </c>
      <c r="E45" s="16">
        <v>1</v>
      </c>
      <c r="F45" s="16">
        <v>1</v>
      </c>
      <c r="G45" s="16">
        <v>1</v>
      </c>
      <c r="H45" s="16">
        <v>1</v>
      </c>
      <c r="I45" s="16">
        <v>1</v>
      </c>
      <c r="J45" s="35"/>
      <c r="L45" s="26"/>
      <c r="M45" s="26"/>
      <c r="N45" s="27"/>
    </row>
    <row r="46" spans="2:14" ht="15" customHeight="1" collapsed="1">
      <c r="B46" s="39" t="s">
        <v>75</v>
      </c>
      <c r="C46" s="13" t="s">
        <v>402</v>
      </c>
      <c r="D46" s="14">
        <v>0.98594504096125546</v>
      </c>
      <c r="E46" s="14">
        <v>1</v>
      </c>
      <c r="F46" s="14">
        <v>1</v>
      </c>
      <c r="G46" s="14">
        <v>1</v>
      </c>
      <c r="H46" s="14">
        <v>1</v>
      </c>
      <c r="I46" s="14">
        <v>1</v>
      </c>
      <c r="J46" s="35"/>
      <c r="L46" s="26"/>
      <c r="M46" s="26"/>
      <c r="N46" s="27"/>
    </row>
    <row r="47" spans="2:14">
      <c r="B47" s="40" t="s">
        <v>76</v>
      </c>
      <c r="C47" s="15" t="s">
        <v>527</v>
      </c>
      <c r="D47" s="16">
        <v>1</v>
      </c>
      <c r="E47" s="16">
        <v>1</v>
      </c>
      <c r="F47" s="16">
        <v>1</v>
      </c>
      <c r="G47" s="16">
        <v>1</v>
      </c>
      <c r="H47" s="16">
        <v>1</v>
      </c>
      <c r="I47" s="16">
        <v>1</v>
      </c>
      <c r="J47" s="35"/>
      <c r="L47" s="26"/>
      <c r="M47" s="26"/>
      <c r="N47" s="27"/>
    </row>
    <row r="48" spans="2:14">
      <c r="B48" s="39" t="s">
        <v>77</v>
      </c>
      <c r="C48" s="13" t="s">
        <v>403</v>
      </c>
      <c r="D48" s="14">
        <v>1</v>
      </c>
      <c r="E48" s="14">
        <v>1</v>
      </c>
      <c r="F48" s="14" t="s">
        <v>751</v>
      </c>
      <c r="G48" s="14" t="s">
        <v>751</v>
      </c>
      <c r="H48" s="14" t="s">
        <v>751</v>
      </c>
      <c r="I48" s="14" t="s">
        <v>751</v>
      </c>
      <c r="J48" s="35"/>
      <c r="L48" s="26"/>
      <c r="M48" s="26"/>
      <c r="N48" s="27"/>
    </row>
    <row r="49" spans="2:14">
      <c r="B49" s="40" t="s">
        <v>78</v>
      </c>
      <c r="C49" s="15" t="s">
        <v>404</v>
      </c>
      <c r="D49" s="16">
        <v>1</v>
      </c>
      <c r="E49" s="16">
        <v>1</v>
      </c>
      <c r="F49" s="16">
        <v>0.98422029600411021</v>
      </c>
      <c r="G49" s="16">
        <v>0.98422029600411021</v>
      </c>
      <c r="H49" s="16">
        <v>0.98422029600411021</v>
      </c>
      <c r="I49" s="16">
        <v>0.98422029600411021</v>
      </c>
      <c r="J49" s="35"/>
      <c r="L49" s="26"/>
      <c r="M49" s="26"/>
      <c r="N49" s="27"/>
    </row>
    <row r="50" spans="2:14">
      <c r="B50" s="39" t="s">
        <v>79</v>
      </c>
      <c r="C50" s="13" t="s">
        <v>405</v>
      </c>
      <c r="D50" s="14">
        <v>1</v>
      </c>
      <c r="E50" s="14">
        <v>1</v>
      </c>
      <c r="F50" s="14">
        <v>0.98549182278739245</v>
      </c>
      <c r="G50" s="14">
        <v>1</v>
      </c>
      <c r="H50" s="14">
        <v>0.97251708544422155</v>
      </c>
      <c r="I50" s="14">
        <v>0.97251708544422155</v>
      </c>
      <c r="J50" s="35"/>
      <c r="L50" s="26"/>
      <c r="M50" s="26"/>
      <c r="N50" s="27"/>
    </row>
    <row r="51" spans="2:14">
      <c r="B51" s="40" t="s">
        <v>80</v>
      </c>
      <c r="C51" s="15" t="s">
        <v>406</v>
      </c>
      <c r="D51" s="16">
        <v>1</v>
      </c>
      <c r="E51" s="16">
        <v>1</v>
      </c>
      <c r="F51" s="16">
        <v>1</v>
      </c>
      <c r="G51" s="16">
        <v>1</v>
      </c>
      <c r="H51" s="16">
        <v>1</v>
      </c>
      <c r="I51" s="16">
        <v>0.90344817082457574</v>
      </c>
      <c r="J51" s="35"/>
      <c r="L51" s="26"/>
      <c r="M51" s="26"/>
      <c r="N51" s="27"/>
    </row>
    <row r="52" spans="2:14">
      <c r="B52" s="39" t="s">
        <v>81</v>
      </c>
      <c r="C52" s="13" t="s">
        <v>407</v>
      </c>
      <c r="D52" s="14">
        <v>1</v>
      </c>
      <c r="E52" s="14">
        <v>1</v>
      </c>
      <c r="F52" s="14">
        <v>1</v>
      </c>
      <c r="G52" s="14">
        <v>1</v>
      </c>
      <c r="H52" s="14">
        <v>1</v>
      </c>
      <c r="I52" s="14">
        <v>1</v>
      </c>
      <c r="J52" s="35"/>
      <c r="L52" s="26"/>
      <c r="M52" s="26"/>
      <c r="N52" s="27"/>
    </row>
    <row r="53" spans="2:14">
      <c r="B53" s="40" t="s">
        <v>82</v>
      </c>
      <c r="C53" s="15" t="s">
        <v>408</v>
      </c>
      <c r="D53" s="16">
        <v>1</v>
      </c>
      <c r="E53" s="16">
        <v>1</v>
      </c>
      <c r="F53" s="16">
        <v>1</v>
      </c>
      <c r="G53" s="16">
        <v>1</v>
      </c>
      <c r="H53" s="16">
        <v>1</v>
      </c>
      <c r="I53" s="16">
        <v>1</v>
      </c>
      <c r="J53" s="35"/>
      <c r="L53" s="26"/>
      <c r="M53" s="26"/>
      <c r="N53" s="27"/>
    </row>
    <row r="54" spans="2:14">
      <c r="B54" s="39" t="s">
        <v>83</v>
      </c>
      <c r="C54" s="13" t="s">
        <v>409</v>
      </c>
      <c r="D54" s="14">
        <v>0.9809116604569259</v>
      </c>
      <c r="E54" s="14">
        <v>0.9809116604569259</v>
      </c>
      <c r="F54" s="14">
        <v>0.9889835360001209</v>
      </c>
      <c r="G54" s="14">
        <v>0.99705541154331578</v>
      </c>
      <c r="H54" s="14">
        <v>0.99705541154331578</v>
      </c>
      <c r="I54" s="14">
        <v>0.99705541154331578</v>
      </c>
      <c r="J54" s="35"/>
      <c r="L54" s="26"/>
      <c r="M54" s="26"/>
      <c r="N54" s="27"/>
    </row>
    <row r="55" spans="2:14">
      <c r="B55" s="40" t="s">
        <v>84</v>
      </c>
      <c r="C55" s="15" t="s">
        <v>410</v>
      </c>
      <c r="D55" s="16">
        <v>1</v>
      </c>
      <c r="E55" s="16">
        <v>1</v>
      </c>
      <c r="F55" s="16">
        <v>1</v>
      </c>
      <c r="G55" s="16">
        <v>1</v>
      </c>
      <c r="H55" s="16">
        <v>1</v>
      </c>
      <c r="I55" s="16">
        <v>1</v>
      </c>
      <c r="J55" s="35"/>
      <c r="L55" s="26"/>
      <c r="M55" s="26"/>
      <c r="N55" s="27"/>
    </row>
    <row r="56" spans="2:14">
      <c r="B56" s="39" t="s">
        <v>85</v>
      </c>
      <c r="C56" s="13" t="s">
        <v>411</v>
      </c>
      <c r="D56" s="14">
        <v>1</v>
      </c>
      <c r="E56" s="14">
        <v>1</v>
      </c>
      <c r="F56" s="14">
        <v>1</v>
      </c>
      <c r="G56" s="14">
        <v>1</v>
      </c>
      <c r="H56" s="14">
        <v>1</v>
      </c>
      <c r="I56" s="14">
        <v>1</v>
      </c>
      <c r="J56" s="35"/>
      <c r="L56" s="26"/>
      <c r="M56" s="26"/>
      <c r="N56" s="27"/>
    </row>
    <row r="57" spans="2:14">
      <c r="B57" s="40" t="s">
        <v>86</v>
      </c>
      <c r="C57" s="15" t="s">
        <v>412</v>
      </c>
      <c r="D57" s="16">
        <v>1</v>
      </c>
      <c r="E57" s="16">
        <v>1</v>
      </c>
      <c r="F57" s="16">
        <v>1</v>
      </c>
      <c r="G57" s="16">
        <v>1</v>
      </c>
      <c r="H57" s="16">
        <v>1</v>
      </c>
      <c r="I57" s="16">
        <v>1</v>
      </c>
      <c r="J57" s="35"/>
      <c r="L57" s="26"/>
      <c r="M57" s="26"/>
      <c r="N57" s="27"/>
    </row>
    <row r="58" spans="2:14">
      <c r="B58" s="39" t="s">
        <v>87</v>
      </c>
      <c r="C58" s="13" t="s">
        <v>413</v>
      </c>
      <c r="D58" s="14">
        <v>1</v>
      </c>
      <c r="E58" s="14">
        <v>1</v>
      </c>
      <c r="F58" s="14">
        <v>1</v>
      </c>
      <c r="G58" s="14">
        <v>1</v>
      </c>
      <c r="H58" s="14">
        <v>1</v>
      </c>
      <c r="I58" s="14">
        <v>1</v>
      </c>
      <c r="J58" s="35"/>
      <c r="L58" s="26"/>
      <c r="M58" s="26"/>
      <c r="N58" s="27"/>
    </row>
    <row r="59" spans="2:14">
      <c r="B59" s="40" t="s">
        <v>88</v>
      </c>
      <c r="C59" s="15" t="s">
        <v>414</v>
      </c>
      <c r="D59" s="16">
        <v>0.98637098575668292</v>
      </c>
      <c r="E59" s="16">
        <v>1</v>
      </c>
      <c r="F59" s="16">
        <v>1</v>
      </c>
      <c r="G59" s="16">
        <v>1</v>
      </c>
      <c r="H59" s="16">
        <v>1</v>
      </c>
      <c r="I59" s="16">
        <v>1</v>
      </c>
      <c r="J59" s="35"/>
      <c r="L59" s="26"/>
      <c r="M59" s="26"/>
      <c r="N59" s="27"/>
    </row>
    <row r="60" spans="2:14" ht="15.5" thickBot="1">
      <c r="B60" s="41" t="s">
        <v>89</v>
      </c>
      <c r="C60" s="30" t="s">
        <v>528</v>
      </c>
      <c r="D60" s="31">
        <v>1</v>
      </c>
      <c r="E60" s="31">
        <v>1</v>
      </c>
      <c r="F60" s="31">
        <v>0.95185575116275956</v>
      </c>
      <c r="G60" s="31">
        <v>0.95185575116275956</v>
      </c>
      <c r="H60" s="31">
        <v>0.95185575116275956</v>
      </c>
      <c r="I60" s="31">
        <v>0.97899169742926817</v>
      </c>
      <c r="J60" s="35"/>
      <c r="L60" s="26"/>
      <c r="M60" s="26"/>
      <c r="N60" s="27"/>
    </row>
    <row r="61" spans="2:14" ht="15" customHeight="1" collapsed="1" thickTop="1">
      <c r="B61" s="60" t="s">
        <v>90</v>
      </c>
      <c r="C61" s="15" t="s">
        <v>530</v>
      </c>
      <c r="D61" s="16">
        <v>0.97397807124718239</v>
      </c>
      <c r="E61" s="16">
        <v>0.96342892633466171</v>
      </c>
      <c r="F61" s="16">
        <v>0.96529469985935046</v>
      </c>
      <c r="G61" s="16">
        <v>0.97271826420859286</v>
      </c>
      <c r="H61" s="16">
        <v>0.97510396530914734</v>
      </c>
      <c r="I61" s="16">
        <v>0.97248538393020401</v>
      </c>
      <c r="J61" s="35"/>
      <c r="L61" s="26"/>
      <c r="M61" s="26"/>
      <c r="N61" s="27"/>
    </row>
    <row r="62" spans="2:14">
      <c r="B62" s="42" t="s">
        <v>92</v>
      </c>
      <c r="C62" s="13" t="s">
        <v>531</v>
      </c>
      <c r="D62" s="14">
        <v>1</v>
      </c>
      <c r="E62" s="14">
        <v>1</v>
      </c>
      <c r="F62" s="14">
        <v>1</v>
      </c>
      <c r="G62" s="14">
        <v>1</v>
      </c>
      <c r="H62" s="14">
        <v>1</v>
      </c>
      <c r="I62" s="14">
        <v>1</v>
      </c>
      <c r="J62" s="35"/>
      <c r="L62" s="26"/>
      <c r="M62" s="26"/>
      <c r="N62" s="27"/>
    </row>
    <row r="63" spans="2:14">
      <c r="B63" s="60" t="s">
        <v>93</v>
      </c>
      <c r="C63" s="15" t="s">
        <v>532</v>
      </c>
      <c r="D63" s="16">
        <v>1</v>
      </c>
      <c r="E63" s="16">
        <v>1</v>
      </c>
      <c r="F63" s="16">
        <v>1</v>
      </c>
      <c r="G63" s="16">
        <v>1</v>
      </c>
      <c r="H63" s="16">
        <v>1</v>
      </c>
      <c r="I63" s="16">
        <v>1</v>
      </c>
      <c r="J63" s="35"/>
      <c r="L63" s="26"/>
      <c r="M63" s="26"/>
      <c r="N63" s="27"/>
    </row>
    <row r="64" spans="2:14">
      <c r="B64" s="42" t="s">
        <v>94</v>
      </c>
      <c r="C64" s="13" t="s">
        <v>533</v>
      </c>
      <c r="D64" s="14">
        <v>1.0000000000000002</v>
      </c>
      <c r="E64" s="14">
        <v>1.0000000000000002</v>
      </c>
      <c r="F64" s="14">
        <v>1.0000000000000002</v>
      </c>
      <c r="G64" s="14">
        <v>1.0000000000000002</v>
      </c>
      <c r="H64" s="14">
        <v>1.0000000000000002</v>
      </c>
      <c r="I64" s="14">
        <v>1.0000000000000002</v>
      </c>
      <c r="J64" s="35"/>
      <c r="L64" s="26"/>
      <c r="M64" s="26"/>
      <c r="N64" s="27"/>
    </row>
    <row r="65" spans="2:14">
      <c r="B65" s="60" t="s">
        <v>95</v>
      </c>
      <c r="C65" s="15" t="s">
        <v>534</v>
      </c>
      <c r="D65" s="16">
        <v>0.99999951945366006</v>
      </c>
      <c r="E65" s="16">
        <v>0.99999951945366006</v>
      </c>
      <c r="F65" s="16">
        <v>0.99999951945366006</v>
      </c>
      <c r="G65" s="16">
        <v>0.99999951945366006</v>
      </c>
      <c r="H65" s="16">
        <v>0.99999951945366006</v>
      </c>
      <c r="I65" s="16">
        <v>0.96649905515436296</v>
      </c>
      <c r="J65" s="35"/>
      <c r="L65" s="26"/>
      <c r="M65" s="26"/>
      <c r="N65" s="27"/>
    </row>
    <row r="66" spans="2:14">
      <c r="B66" s="42" t="s">
        <v>96</v>
      </c>
      <c r="C66" s="13" t="s">
        <v>536</v>
      </c>
      <c r="D66" s="14">
        <v>1</v>
      </c>
      <c r="E66" s="14">
        <v>1</v>
      </c>
      <c r="F66" s="14">
        <v>1</v>
      </c>
      <c r="G66" s="14">
        <v>1</v>
      </c>
      <c r="H66" s="14">
        <v>1</v>
      </c>
      <c r="I66" s="14">
        <v>1</v>
      </c>
      <c r="J66" s="35"/>
      <c r="L66" s="26"/>
      <c r="M66" s="26"/>
      <c r="N66" s="27"/>
    </row>
    <row r="67" spans="2:14">
      <c r="B67" s="60" t="s">
        <v>97</v>
      </c>
      <c r="C67" s="15" t="s">
        <v>537</v>
      </c>
      <c r="D67" s="16">
        <v>1</v>
      </c>
      <c r="E67" s="16">
        <v>1</v>
      </c>
      <c r="F67" s="16">
        <v>1</v>
      </c>
      <c r="G67" s="16">
        <v>1</v>
      </c>
      <c r="H67" s="16">
        <v>1</v>
      </c>
      <c r="I67" s="16">
        <v>1</v>
      </c>
      <c r="J67" s="35"/>
      <c r="L67" s="26"/>
      <c r="M67" s="26"/>
      <c r="N67" s="27"/>
    </row>
    <row r="68" spans="2:14">
      <c r="B68" s="42" t="s">
        <v>98</v>
      </c>
      <c r="C68" s="13" t="s">
        <v>538</v>
      </c>
      <c r="D68" s="14">
        <v>1</v>
      </c>
      <c r="E68" s="14">
        <v>1</v>
      </c>
      <c r="F68" s="14">
        <v>1</v>
      </c>
      <c r="G68" s="14">
        <v>1</v>
      </c>
      <c r="H68" s="14">
        <v>1</v>
      </c>
      <c r="I68" s="14">
        <v>1</v>
      </c>
      <c r="J68" s="35"/>
      <c r="L68" s="26"/>
      <c r="M68" s="26"/>
      <c r="N68" s="27"/>
    </row>
    <row r="69" spans="2:14">
      <c r="B69" s="60" t="s">
        <v>99</v>
      </c>
      <c r="C69" s="15" t="s">
        <v>539</v>
      </c>
      <c r="D69" s="16">
        <v>1</v>
      </c>
      <c r="E69" s="16">
        <v>1</v>
      </c>
      <c r="F69" s="16">
        <v>1</v>
      </c>
      <c r="G69" s="16">
        <v>1</v>
      </c>
      <c r="H69" s="16">
        <v>1</v>
      </c>
      <c r="I69" s="16">
        <v>1</v>
      </c>
      <c r="J69" s="35"/>
      <c r="L69" s="26"/>
      <c r="M69" s="26"/>
      <c r="N69" s="27"/>
    </row>
    <row r="70" spans="2:14">
      <c r="B70" s="42" t="s">
        <v>100</v>
      </c>
      <c r="C70" s="13" t="s">
        <v>540</v>
      </c>
      <c r="D70" s="14">
        <v>1</v>
      </c>
      <c r="E70" s="14">
        <v>1</v>
      </c>
      <c r="F70" s="14">
        <v>1</v>
      </c>
      <c r="G70" s="14">
        <v>1</v>
      </c>
      <c r="H70" s="14">
        <v>1</v>
      </c>
      <c r="I70" s="14">
        <v>1</v>
      </c>
      <c r="J70" s="35"/>
      <c r="L70" s="26"/>
      <c r="M70" s="26"/>
      <c r="N70" s="27"/>
    </row>
    <row r="71" spans="2:14">
      <c r="B71" s="60" t="s">
        <v>101</v>
      </c>
      <c r="C71" s="15" t="s">
        <v>541</v>
      </c>
      <c r="D71" s="16">
        <v>1.0000000000000002</v>
      </c>
      <c r="E71" s="16">
        <v>1.0000000000000002</v>
      </c>
      <c r="F71" s="16">
        <v>1.0000000000000002</v>
      </c>
      <c r="G71" s="16">
        <v>1.0000000000000002</v>
      </c>
      <c r="H71" s="16">
        <v>1.0000000000000002</v>
      </c>
      <c r="I71" s="16">
        <v>1.0000000000000002</v>
      </c>
      <c r="J71" s="35"/>
      <c r="L71" s="26"/>
      <c r="M71" s="26"/>
      <c r="N71" s="27"/>
    </row>
    <row r="72" spans="2:14">
      <c r="B72" s="42" t="s">
        <v>102</v>
      </c>
      <c r="C72" s="13" t="s">
        <v>542</v>
      </c>
      <c r="D72" s="14">
        <v>1</v>
      </c>
      <c r="E72" s="14">
        <v>1</v>
      </c>
      <c r="F72" s="14">
        <v>1</v>
      </c>
      <c r="G72" s="14">
        <v>1</v>
      </c>
      <c r="H72" s="14">
        <v>1</v>
      </c>
      <c r="I72" s="14">
        <v>1</v>
      </c>
      <c r="J72" s="35"/>
      <c r="L72" s="26"/>
      <c r="M72" s="26"/>
      <c r="N72" s="27"/>
    </row>
    <row r="73" spans="2:14">
      <c r="B73" s="60" t="s">
        <v>103</v>
      </c>
      <c r="C73" s="15" t="s">
        <v>543</v>
      </c>
      <c r="D73" s="16">
        <v>1</v>
      </c>
      <c r="E73" s="16">
        <v>1</v>
      </c>
      <c r="F73" s="16">
        <v>1</v>
      </c>
      <c r="G73" s="16">
        <v>1</v>
      </c>
      <c r="H73" s="16">
        <v>1</v>
      </c>
      <c r="I73" s="16">
        <v>1</v>
      </c>
      <c r="J73" s="35"/>
      <c r="L73" s="26"/>
      <c r="M73" s="26"/>
      <c r="N73" s="27"/>
    </row>
    <row r="74" spans="2:14">
      <c r="B74" s="42" t="s">
        <v>104</v>
      </c>
      <c r="C74" s="13" t="s">
        <v>544</v>
      </c>
      <c r="D74" s="14">
        <v>1</v>
      </c>
      <c r="E74" s="14">
        <v>1</v>
      </c>
      <c r="F74" s="14">
        <v>1</v>
      </c>
      <c r="G74" s="14">
        <v>1</v>
      </c>
      <c r="H74" s="14">
        <v>1</v>
      </c>
      <c r="I74" s="14">
        <v>1</v>
      </c>
      <c r="J74" s="35"/>
      <c r="L74" s="26"/>
      <c r="M74" s="26"/>
      <c r="N74" s="27"/>
    </row>
    <row r="75" spans="2:14" ht="15" customHeight="1">
      <c r="B75" s="60" t="s">
        <v>105</v>
      </c>
      <c r="C75" s="13" t="s">
        <v>1298</v>
      </c>
      <c r="D75" s="16">
        <v>1</v>
      </c>
      <c r="E75" s="16">
        <v>1</v>
      </c>
      <c r="F75" s="16">
        <v>1</v>
      </c>
      <c r="G75" s="16">
        <v>1</v>
      </c>
      <c r="H75" s="16">
        <v>1</v>
      </c>
      <c r="I75" s="16">
        <v>1</v>
      </c>
      <c r="J75" s="35"/>
      <c r="L75" s="26"/>
      <c r="M75" s="26"/>
      <c r="N75" s="27"/>
    </row>
    <row r="76" spans="2:14">
      <c r="B76" s="42" t="s">
        <v>106</v>
      </c>
      <c r="C76" s="13" t="s">
        <v>1314</v>
      </c>
      <c r="D76" s="14">
        <v>1</v>
      </c>
      <c r="E76" s="14">
        <v>1</v>
      </c>
      <c r="F76" s="14">
        <v>1</v>
      </c>
      <c r="G76" s="14">
        <v>1</v>
      </c>
      <c r="H76" s="14">
        <v>1</v>
      </c>
      <c r="I76" s="14">
        <v>1</v>
      </c>
      <c r="J76" s="35"/>
      <c r="L76" s="26"/>
      <c r="M76" s="26"/>
      <c r="N76" s="27"/>
    </row>
    <row r="77" spans="2:14">
      <c r="B77" s="60" t="s">
        <v>107</v>
      </c>
      <c r="C77" s="13" t="s">
        <v>1315</v>
      </c>
      <c r="D77" s="16">
        <v>1</v>
      </c>
      <c r="E77" s="16">
        <v>1</v>
      </c>
      <c r="F77" s="16">
        <v>1</v>
      </c>
      <c r="G77" s="16">
        <v>1</v>
      </c>
      <c r="H77" s="16">
        <v>1</v>
      </c>
      <c r="I77" s="16">
        <v>1</v>
      </c>
      <c r="J77" s="35"/>
      <c r="L77" s="26"/>
      <c r="M77" s="26"/>
      <c r="N77" s="27"/>
    </row>
    <row r="78" spans="2:14">
      <c r="B78" s="42" t="s">
        <v>108</v>
      </c>
      <c r="C78" s="13" t="s">
        <v>1300</v>
      </c>
      <c r="D78" s="14">
        <v>1</v>
      </c>
      <c r="E78" s="14">
        <v>1</v>
      </c>
      <c r="F78" s="14">
        <v>1</v>
      </c>
      <c r="G78" s="14">
        <v>1</v>
      </c>
      <c r="H78" s="14">
        <v>1</v>
      </c>
      <c r="I78" s="14">
        <v>1</v>
      </c>
      <c r="J78" s="35"/>
      <c r="L78" s="26"/>
      <c r="M78" s="26"/>
      <c r="N78" s="27"/>
    </row>
    <row r="79" spans="2:14">
      <c r="B79" s="60" t="s">
        <v>109</v>
      </c>
      <c r="C79" s="13" t="s">
        <v>1316</v>
      </c>
      <c r="D79" s="16">
        <v>1</v>
      </c>
      <c r="E79" s="16">
        <v>1</v>
      </c>
      <c r="F79" s="16">
        <v>1</v>
      </c>
      <c r="G79" s="16">
        <v>1</v>
      </c>
      <c r="H79" s="16">
        <v>1</v>
      </c>
      <c r="I79" s="16">
        <v>1</v>
      </c>
      <c r="J79" s="35"/>
      <c r="L79" s="26"/>
      <c r="M79" s="26"/>
      <c r="N79" s="27"/>
    </row>
    <row r="80" spans="2:14">
      <c r="B80" s="42" t="s">
        <v>110</v>
      </c>
      <c r="C80" s="13" t="s">
        <v>1317</v>
      </c>
      <c r="D80" s="14">
        <v>0.99999999999999989</v>
      </c>
      <c r="E80" s="14">
        <v>0.99999999999999989</v>
      </c>
      <c r="F80" s="14">
        <v>0.99999999999999989</v>
      </c>
      <c r="G80" s="14">
        <v>0.99999999999999989</v>
      </c>
      <c r="H80" s="14">
        <v>0.99999999999999989</v>
      </c>
      <c r="I80" s="14">
        <v>0.99999999999999989</v>
      </c>
      <c r="J80" s="35"/>
      <c r="L80" s="26"/>
      <c r="M80" s="26"/>
      <c r="N80" s="27"/>
    </row>
    <row r="81" spans="2:14">
      <c r="B81" s="60" t="s">
        <v>111</v>
      </c>
      <c r="C81" s="13" t="s">
        <v>1303</v>
      </c>
      <c r="D81" s="16">
        <v>1</v>
      </c>
      <c r="E81" s="16">
        <v>1</v>
      </c>
      <c r="F81" s="16">
        <v>1</v>
      </c>
      <c r="G81" s="16">
        <v>1</v>
      </c>
      <c r="H81" s="16">
        <v>1</v>
      </c>
      <c r="I81" s="16">
        <v>1</v>
      </c>
      <c r="J81" s="35"/>
      <c r="L81" s="26"/>
      <c r="M81" s="26"/>
      <c r="N81" s="27"/>
    </row>
    <row r="82" spans="2:14">
      <c r="B82" s="42" t="s">
        <v>112</v>
      </c>
      <c r="C82" s="13" t="s">
        <v>1304</v>
      </c>
      <c r="D82" s="14">
        <v>1</v>
      </c>
      <c r="E82" s="14">
        <v>1</v>
      </c>
      <c r="F82" s="14">
        <v>1</v>
      </c>
      <c r="G82" s="14">
        <v>1</v>
      </c>
      <c r="H82" s="14">
        <v>1</v>
      </c>
      <c r="I82" s="14">
        <v>1</v>
      </c>
      <c r="J82" s="35"/>
      <c r="L82" s="26"/>
      <c r="M82" s="26"/>
      <c r="N82" s="27"/>
    </row>
    <row r="83" spans="2:14">
      <c r="B83" s="60" t="s">
        <v>113</v>
      </c>
      <c r="C83" s="13" t="s">
        <v>1305</v>
      </c>
      <c r="D83" s="16">
        <v>1</v>
      </c>
      <c r="E83" s="16">
        <v>1</v>
      </c>
      <c r="F83" s="16">
        <v>1</v>
      </c>
      <c r="G83" s="16">
        <v>1</v>
      </c>
      <c r="H83" s="16">
        <v>1</v>
      </c>
      <c r="I83" s="16">
        <v>1</v>
      </c>
      <c r="J83" s="35"/>
      <c r="L83" s="26"/>
      <c r="M83" s="26"/>
      <c r="N83" s="27"/>
    </row>
    <row r="84" spans="2:14">
      <c r="B84" s="42" t="s">
        <v>114</v>
      </c>
      <c r="C84" s="13" t="s">
        <v>1319</v>
      </c>
      <c r="D84" s="14">
        <v>1</v>
      </c>
      <c r="E84" s="14">
        <v>1</v>
      </c>
      <c r="F84" s="14">
        <v>1</v>
      </c>
      <c r="G84" s="14">
        <v>1</v>
      </c>
      <c r="H84" s="14">
        <v>1</v>
      </c>
      <c r="I84" s="14">
        <v>1</v>
      </c>
      <c r="J84" s="35"/>
      <c r="L84" s="26"/>
      <c r="M84" s="26"/>
      <c r="N84" s="27"/>
    </row>
    <row r="85" spans="2:14">
      <c r="B85" s="60" t="s">
        <v>115</v>
      </c>
      <c r="C85" s="13" t="s">
        <v>1311</v>
      </c>
      <c r="D85" s="16">
        <v>1</v>
      </c>
      <c r="E85" s="16">
        <v>1</v>
      </c>
      <c r="F85" s="16">
        <v>1</v>
      </c>
      <c r="G85" s="16">
        <v>1</v>
      </c>
      <c r="H85" s="16">
        <v>1</v>
      </c>
      <c r="I85" s="16">
        <v>1</v>
      </c>
      <c r="J85" s="35"/>
      <c r="L85" s="26"/>
      <c r="M85" s="26"/>
      <c r="N85" s="27"/>
    </row>
    <row r="86" spans="2:14">
      <c r="B86" s="42" t="s">
        <v>116</v>
      </c>
      <c r="C86" s="13" t="s">
        <v>1312</v>
      </c>
      <c r="D86" s="14">
        <v>1</v>
      </c>
      <c r="E86" s="14">
        <v>1</v>
      </c>
      <c r="F86" s="14">
        <v>1</v>
      </c>
      <c r="G86" s="14">
        <v>1</v>
      </c>
      <c r="H86" s="14">
        <v>1</v>
      </c>
      <c r="I86" s="14">
        <v>1</v>
      </c>
      <c r="J86" s="35"/>
      <c r="L86" s="26"/>
      <c r="M86" s="26"/>
      <c r="N86" s="27"/>
    </row>
    <row r="87" spans="2:14">
      <c r="B87" s="60" t="s">
        <v>117</v>
      </c>
      <c r="C87" s="13" t="s">
        <v>1307</v>
      </c>
      <c r="D87" s="16">
        <v>0.99999999999999989</v>
      </c>
      <c r="E87" s="16">
        <v>0.99999999999999989</v>
      </c>
      <c r="F87" s="16">
        <v>0.99999999999999989</v>
      </c>
      <c r="G87" s="16">
        <v>0.99999999999999989</v>
      </c>
      <c r="H87" s="16">
        <v>0.99999999999999989</v>
      </c>
      <c r="I87" s="16">
        <v>0.99999999999999989</v>
      </c>
      <c r="J87" s="35"/>
      <c r="L87" s="26"/>
      <c r="M87" s="26"/>
      <c r="N87" s="27"/>
    </row>
    <row r="88" spans="2:14">
      <c r="B88" s="42" t="s">
        <v>118</v>
      </c>
      <c r="C88" s="13" t="s">
        <v>1313</v>
      </c>
      <c r="D88" s="14">
        <v>1</v>
      </c>
      <c r="E88" s="14">
        <v>1</v>
      </c>
      <c r="F88" s="14">
        <v>1</v>
      </c>
      <c r="G88" s="14">
        <v>1</v>
      </c>
      <c r="H88" s="14">
        <v>1</v>
      </c>
      <c r="I88" s="14">
        <v>1</v>
      </c>
      <c r="J88" s="35"/>
      <c r="L88" s="26"/>
      <c r="M88" s="26"/>
      <c r="N88" s="27"/>
    </row>
    <row r="89" spans="2:14">
      <c r="B89" s="60" t="s">
        <v>119</v>
      </c>
      <c r="C89" s="13" t="s">
        <v>1308</v>
      </c>
      <c r="D89" s="16">
        <v>1</v>
      </c>
      <c r="E89" s="16">
        <v>1</v>
      </c>
      <c r="F89" s="16">
        <v>1</v>
      </c>
      <c r="G89" s="16">
        <v>1</v>
      </c>
      <c r="H89" s="16">
        <v>1</v>
      </c>
      <c r="I89" s="16">
        <v>1</v>
      </c>
      <c r="J89" s="35"/>
      <c r="L89" s="26"/>
      <c r="M89" s="26"/>
      <c r="N89" s="27"/>
    </row>
    <row r="90" spans="2:14">
      <c r="B90" s="42" t="s">
        <v>120</v>
      </c>
      <c r="C90" s="13" t="s">
        <v>1309</v>
      </c>
      <c r="D90" s="14">
        <v>1</v>
      </c>
      <c r="E90" s="14">
        <v>1</v>
      </c>
      <c r="F90" s="14">
        <v>1</v>
      </c>
      <c r="G90" s="14">
        <v>1</v>
      </c>
      <c r="H90" s="14">
        <v>1</v>
      </c>
      <c r="I90" s="14">
        <v>1</v>
      </c>
      <c r="J90" s="35"/>
      <c r="L90" s="26"/>
      <c r="M90" s="26"/>
      <c r="N90" s="27"/>
    </row>
    <row r="91" spans="2:14" ht="15" customHeight="1">
      <c r="B91" s="60" t="s">
        <v>121</v>
      </c>
      <c r="C91" s="15" t="s">
        <v>545</v>
      </c>
      <c r="D91" s="16">
        <v>1</v>
      </c>
      <c r="E91" s="16">
        <v>1</v>
      </c>
      <c r="F91" s="16">
        <v>1</v>
      </c>
      <c r="G91" s="16">
        <v>1</v>
      </c>
      <c r="H91" s="16">
        <v>1</v>
      </c>
      <c r="I91" s="16">
        <v>1</v>
      </c>
      <c r="J91" s="35"/>
      <c r="L91" s="26"/>
      <c r="M91" s="26"/>
      <c r="N91" s="27"/>
    </row>
    <row r="92" spans="2:14">
      <c r="B92" s="42" t="s">
        <v>122</v>
      </c>
      <c r="C92" s="13" t="s">
        <v>546</v>
      </c>
      <c r="D92" s="14">
        <v>1</v>
      </c>
      <c r="E92" s="14">
        <v>1</v>
      </c>
      <c r="F92" s="14">
        <v>1</v>
      </c>
      <c r="G92" s="14">
        <v>1</v>
      </c>
      <c r="H92" s="14">
        <v>1</v>
      </c>
      <c r="I92" s="14">
        <v>1</v>
      </c>
      <c r="J92" s="35"/>
      <c r="L92" s="26"/>
      <c r="M92" s="26"/>
      <c r="N92" s="27"/>
    </row>
    <row r="93" spans="2:14" ht="15" customHeight="1">
      <c r="B93" s="60" t="s">
        <v>124</v>
      </c>
      <c r="C93" s="15" t="s">
        <v>123</v>
      </c>
      <c r="D93" s="16">
        <v>0.98530259424691069</v>
      </c>
      <c r="E93" s="16">
        <v>0.98530259424691069</v>
      </c>
      <c r="F93" s="16">
        <v>0.98530259424691069</v>
      </c>
      <c r="G93" s="16">
        <v>0.98530259424691069</v>
      </c>
      <c r="H93" s="16">
        <v>0.98530259424691069</v>
      </c>
      <c r="I93" s="16">
        <v>0.98530259424691069</v>
      </c>
      <c r="J93" s="35"/>
      <c r="L93" s="26"/>
      <c r="M93" s="26"/>
      <c r="N93" s="27"/>
    </row>
    <row r="94" spans="2:14">
      <c r="B94" s="42" t="s">
        <v>125</v>
      </c>
      <c r="C94" s="13" t="s">
        <v>547</v>
      </c>
      <c r="D94" s="14">
        <v>0.99999999999999989</v>
      </c>
      <c r="E94" s="14">
        <v>0.99999999999999989</v>
      </c>
      <c r="F94" s="14">
        <v>0.99999999999999989</v>
      </c>
      <c r="G94" s="14">
        <v>0.99999999999999989</v>
      </c>
      <c r="H94" s="14">
        <v>0.99999999999999989</v>
      </c>
      <c r="I94" s="14">
        <v>0.99999999999999989</v>
      </c>
      <c r="J94" s="35"/>
      <c r="L94" s="26"/>
      <c r="M94" s="26"/>
      <c r="N94" s="27"/>
    </row>
    <row r="95" spans="2:14" ht="15" customHeight="1">
      <c r="B95" s="60" t="s">
        <v>126</v>
      </c>
      <c r="C95" s="15" t="s">
        <v>548</v>
      </c>
      <c r="D95" s="16">
        <v>1</v>
      </c>
      <c r="E95" s="16">
        <v>1</v>
      </c>
      <c r="F95" s="16">
        <v>1</v>
      </c>
      <c r="G95" s="16">
        <v>1</v>
      </c>
      <c r="H95" s="16">
        <v>1</v>
      </c>
      <c r="I95" s="16">
        <v>1</v>
      </c>
      <c r="J95" s="35"/>
      <c r="L95" s="26"/>
      <c r="M95" s="26"/>
      <c r="N95" s="27"/>
    </row>
    <row r="96" spans="2:14">
      <c r="B96" s="42" t="s">
        <v>127</v>
      </c>
      <c r="C96" s="13" t="s">
        <v>549</v>
      </c>
      <c r="D96" s="14">
        <v>0.99999999999999978</v>
      </c>
      <c r="E96" s="14">
        <v>0.99999999999999978</v>
      </c>
      <c r="F96" s="14">
        <v>0.99999999999999978</v>
      </c>
      <c r="G96" s="14">
        <v>0.99999999999999978</v>
      </c>
      <c r="H96" s="14">
        <v>0.99999999999999978</v>
      </c>
      <c r="I96" s="14">
        <v>0.99999999999999978</v>
      </c>
      <c r="J96" s="35"/>
      <c r="L96" s="26"/>
      <c r="M96" s="26"/>
      <c r="N96" s="27"/>
    </row>
    <row r="97" spans="2:14">
      <c r="B97" s="60" t="s">
        <v>128</v>
      </c>
      <c r="C97" s="15" t="s">
        <v>550</v>
      </c>
      <c r="D97" s="16">
        <v>1</v>
      </c>
      <c r="E97" s="16">
        <v>1</v>
      </c>
      <c r="F97" s="16">
        <v>1</v>
      </c>
      <c r="G97" s="16">
        <v>1</v>
      </c>
      <c r="H97" s="16">
        <v>1</v>
      </c>
      <c r="I97" s="16">
        <v>1</v>
      </c>
      <c r="J97" s="35"/>
      <c r="L97" s="26"/>
      <c r="M97" s="26"/>
      <c r="N97" s="27"/>
    </row>
    <row r="98" spans="2:14" ht="15" customHeight="1" collapsed="1">
      <c r="B98" s="42" t="s">
        <v>129</v>
      </c>
      <c r="C98" s="13" t="s">
        <v>551</v>
      </c>
      <c r="D98" s="14">
        <v>1</v>
      </c>
      <c r="E98" s="14">
        <v>1</v>
      </c>
      <c r="F98" s="14">
        <v>1</v>
      </c>
      <c r="G98" s="14">
        <v>0.92311582223086641</v>
      </c>
      <c r="H98" s="14">
        <v>0.92311582223086641</v>
      </c>
      <c r="I98" s="14">
        <v>0.92311582223086641</v>
      </c>
      <c r="J98" s="35"/>
      <c r="L98" s="26"/>
      <c r="M98" s="26"/>
      <c r="N98" s="27"/>
    </row>
    <row r="99" spans="2:14" ht="15.5" thickBot="1">
      <c r="B99" s="61" t="s">
        <v>130</v>
      </c>
      <c r="C99" s="30" t="s">
        <v>552</v>
      </c>
      <c r="D99" s="31">
        <v>0.97688797802683125</v>
      </c>
      <c r="E99" s="31">
        <v>0.97688797802683125</v>
      </c>
      <c r="F99" s="31">
        <v>0.97688797802683125</v>
      </c>
      <c r="G99" s="31">
        <v>0.97688797802683125</v>
      </c>
      <c r="H99" s="31">
        <v>0.97688797802683125</v>
      </c>
      <c r="I99" s="31">
        <v>0.97688797802683125</v>
      </c>
      <c r="J99" s="35"/>
      <c r="L99" s="26"/>
      <c r="M99" s="26"/>
      <c r="N99" s="27"/>
    </row>
    <row r="100" spans="2:14" ht="15" customHeight="1" thickTop="1">
      <c r="B100" s="44" t="s">
        <v>131</v>
      </c>
      <c r="C100" s="15" t="s">
        <v>553</v>
      </c>
      <c r="D100" s="16">
        <v>1</v>
      </c>
      <c r="E100" s="16">
        <v>1</v>
      </c>
      <c r="F100" s="16">
        <v>1</v>
      </c>
      <c r="G100" s="16">
        <v>1</v>
      </c>
      <c r="H100" s="16">
        <v>1</v>
      </c>
      <c r="I100" s="16">
        <v>1</v>
      </c>
      <c r="J100" s="35"/>
      <c r="L100" s="26"/>
      <c r="M100" s="26"/>
      <c r="N100" s="27"/>
    </row>
    <row r="101" spans="2:14">
      <c r="B101" s="44" t="s">
        <v>133</v>
      </c>
      <c r="C101" s="15" t="s">
        <v>554</v>
      </c>
      <c r="D101" s="16">
        <v>1</v>
      </c>
      <c r="E101" s="16">
        <v>1</v>
      </c>
      <c r="F101" s="16">
        <v>1</v>
      </c>
      <c r="G101" s="16">
        <v>1</v>
      </c>
      <c r="H101" s="16">
        <v>1</v>
      </c>
      <c r="I101" s="16">
        <v>1</v>
      </c>
      <c r="J101" s="35"/>
      <c r="L101" s="26"/>
      <c r="M101" s="26"/>
      <c r="N101" s="27"/>
    </row>
    <row r="102" spans="2:14">
      <c r="B102" s="45" t="s">
        <v>134</v>
      </c>
      <c r="C102" s="13" t="s">
        <v>555</v>
      </c>
      <c r="D102" s="14">
        <v>0.99999999999999978</v>
      </c>
      <c r="E102" s="14">
        <v>0.99999999999999978</v>
      </c>
      <c r="F102" s="14">
        <v>0.99999999999999978</v>
      </c>
      <c r="G102" s="14">
        <v>0.99999999999999978</v>
      </c>
      <c r="H102" s="14">
        <v>0.99999999999999978</v>
      </c>
      <c r="I102" s="14">
        <v>0.99999999999999978</v>
      </c>
      <c r="J102" s="35"/>
      <c r="L102" s="26"/>
      <c r="M102" s="26"/>
      <c r="N102" s="27"/>
    </row>
    <row r="103" spans="2:14">
      <c r="B103" s="44" t="s">
        <v>135</v>
      </c>
      <c r="C103" s="15" t="s">
        <v>556</v>
      </c>
      <c r="D103" s="16">
        <v>0.99999999999999989</v>
      </c>
      <c r="E103" s="16">
        <v>0.99999999999999989</v>
      </c>
      <c r="F103" s="16">
        <v>0.99999999999999989</v>
      </c>
      <c r="G103" s="16">
        <v>0.99999999999999989</v>
      </c>
      <c r="H103" s="16">
        <v>0.99999999999999989</v>
      </c>
      <c r="I103" s="16">
        <v>0.99999999999999989</v>
      </c>
      <c r="J103" s="35"/>
      <c r="L103" s="26"/>
      <c r="M103" s="26"/>
      <c r="N103" s="27"/>
    </row>
    <row r="104" spans="2:14">
      <c r="B104" s="45" t="s">
        <v>136</v>
      </c>
      <c r="C104" s="13" t="s">
        <v>557</v>
      </c>
      <c r="D104" s="14">
        <v>1</v>
      </c>
      <c r="E104" s="14">
        <v>1</v>
      </c>
      <c r="F104" s="14">
        <v>1</v>
      </c>
      <c r="G104" s="14">
        <v>1</v>
      </c>
      <c r="H104" s="14">
        <v>1</v>
      </c>
      <c r="I104" s="14">
        <v>1</v>
      </c>
      <c r="J104" s="35"/>
      <c r="L104" s="26"/>
      <c r="M104" s="26"/>
      <c r="N104" s="27"/>
    </row>
    <row r="105" spans="2:14">
      <c r="B105" s="44" t="s">
        <v>138</v>
      </c>
      <c r="C105" s="15" t="s">
        <v>137</v>
      </c>
      <c r="D105" s="16">
        <v>1</v>
      </c>
      <c r="E105" s="16">
        <v>1</v>
      </c>
      <c r="F105" s="16">
        <v>1</v>
      </c>
      <c r="G105" s="16">
        <v>1</v>
      </c>
      <c r="H105" s="16">
        <v>1</v>
      </c>
      <c r="I105" s="16">
        <v>1</v>
      </c>
      <c r="J105" s="35"/>
      <c r="L105" s="26"/>
      <c r="M105" s="26"/>
      <c r="N105" s="27"/>
    </row>
    <row r="106" spans="2:14">
      <c r="B106" s="45" t="s">
        <v>139</v>
      </c>
      <c r="C106" s="13" t="s">
        <v>558</v>
      </c>
      <c r="D106" s="14">
        <v>1.0000000000000002</v>
      </c>
      <c r="E106" s="14">
        <v>1.0000000000000002</v>
      </c>
      <c r="F106" s="14">
        <v>1.0000000000000002</v>
      </c>
      <c r="G106" s="14">
        <v>1.0000000000000002</v>
      </c>
      <c r="H106" s="14">
        <v>1.0000000000000002</v>
      </c>
      <c r="I106" s="14">
        <v>1.0000000000000002</v>
      </c>
      <c r="J106" s="35"/>
      <c r="L106" s="26"/>
      <c r="M106" s="26"/>
      <c r="N106" s="27"/>
    </row>
    <row r="107" spans="2:14">
      <c r="B107" s="44" t="s">
        <v>140</v>
      </c>
      <c r="C107" s="15" t="s">
        <v>559</v>
      </c>
      <c r="D107" s="16">
        <v>1</v>
      </c>
      <c r="E107" s="16">
        <v>1</v>
      </c>
      <c r="F107" s="16">
        <v>1</v>
      </c>
      <c r="G107" s="16">
        <v>1</v>
      </c>
      <c r="H107" s="16">
        <v>1</v>
      </c>
      <c r="I107" s="16">
        <v>1</v>
      </c>
      <c r="J107" s="35"/>
      <c r="L107" s="26"/>
      <c r="M107" s="26"/>
      <c r="N107" s="27"/>
    </row>
    <row r="108" spans="2:14">
      <c r="B108" s="45" t="s">
        <v>141</v>
      </c>
      <c r="C108" s="13" t="s">
        <v>560</v>
      </c>
      <c r="D108" s="14">
        <v>1</v>
      </c>
      <c r="E108" s="14">
        <v>1</v>
      </c>
      <c r="F108" s="14">
        <v>1</v>
      </c>
      <c r="G108" s="14">
        <v>1</v>
      </c>
      <c r="H108" s="14">
        <v>1</v>
      </c>
      <c r="I108" s="14">
        <v>1</v>
      </c>
      <c r="J108" s="35"/>
      <c r="L108" s="26"/>
      <c r="M108" s="26"/>
      <c r="N108" s="27"/>
    </row>
    <row r="109" spans="2:14">
      <c r="B109" s="44" t="s">
        <v>142</v>
      </c>
      <c r="C109" s="15" t="s">
        <v>561</v>
      </c>
      <c r="D109" s="16">
        <v>1</v>
      </c>
      <c r="E109" s="16">
        <v>1</v>
      </c>
      <c r="F109" s="16">
        <v>1</v>
      </c>
      <c r="G109" s="16">
        <v>1</v>
      </c>
      <c r="H109" s="16">
        <v>1</v>
      </c>
      <c r="I109" s="16">
        <v>1</v>
      </c>
      <c r="J109" s="35"/>
      <c r="L109" s="26"/>
      <c r="M109" s="26"/>
      <c r="N109" s="27"/>
    </row>
    <row r="110" spans="2:14">
      <c r="B110" s="45" t="s">
        <v>143</v>
      </c>
      <c r="C110" s="13" t="s">
        <v>562</v>
      </c>
      <c r="D110" s="14">
        <v>1</v>
      </c>
      <c r="E110" s="14">
        <v>1</v>
      </c>
      <c r="F110" s="14">
        <v>1</v>
      </c>
      <c r="G110" s="14">
        <v>1</v>
      </c>
      <c r="H110" s="14">
        <v>1</v>
      </c>
      <c r="I110" s="14">
        <v>1</v>
      </c>
      <c r="J110" s="35"/>
      <c r="L110" s="26"/>
      <c r="M110" s="26"/>
      <c r="N110" s="27"/>
    </row>
    <row r="111" spans="2:14">
      <c r="B111" s="44" t="s">
        <v>144</v>
      </c>
      <c r="C111" s="15" t="s">
        <v>563</v>
      </c>
      <c r="D111" s="16">
        <v>1</v>
      </c>
      <c r="E111" s="16">
        <v>1</v>
      </c>
      <c r="F111" s="16">
        <v>1</v>
      </c>
      <c r="G111" s="16">
        <v>1</v>
      </c>
      <c r="H111" s="16">
        <v>1</v>
      </c>
      <c r="I111" s="16">
        <v>1</v>
      </c>
      <c r="J111" s="35"/>
      <c r="L111" s="26"/>
      <c r="M111" s="26"/>
      <c r="N111" s="27"/>
    </row>
    <row r="112" spans="2:14">
      <c r="B112" s="45" t="s">
        <v>145</v>
      </c>
      <c r="C112" s="13" t="s">
        <v>564</v>
      </c>
      <c r="D112" s="14">
        <v>1</v>
      </c>
      <c r="E112" s="14">
        <v>1</v>
      </c>
      <c r="F112" s="14">
        <v>1</v>
      </c>
      <c r="G112" s="14">
        <v>1</v>
      </c>
      <c r="H112" s="14">
        <v>1</v>
      </c>
      <c r="I112" s="14">
        <v>1</v>
      </c>
      <c r="J112" s="35"/>
      <c r="L112" s="26"/>
      <c r="M112" s="26"/>
      <c r="N112" s="27"/>
    </row>
    <row r="113" spans="2:14">
      <c r="B113" s="44" t="s">
        <v>146</v>
      </c>
      <c r="C113" s="15" t="s">
        <v>565</v>
      </c>
      <c r="D113" s="16">
        <v>1</v>
      </c>
      <c r="E113" s="16">
        <v>1</v>
      </c>
      <c r="F113" s="16">
        <v>1</v>
      </c>
      <c r="G113" s="16">
        <v>1</v>
      </c>
      <c r="H113" s="16">
        <v>1</v>
      </c>
      <c r="I113" s="16">
        <v>1</v>
      </c>
      <c r="J113" s="35"/>
      <c r="L113" s="26"/>
      <c r="M113" s="26"/>
      <c r="N113" s="27"/>
    </row>
    <row r="114" spans="2:14" ht="15" customHeight="1">
      <c r="B114" s="45" t="s">
        <v>147</v>
      </c>
      <c r="C114" s="13" t="s">
        <v>566</v>
      </c>
      <c r="D114" s="14">
        <v>1</v>
      </c>
      <c r="E114" s="14">
        <v>1</v>
      </c>
      <c r="F114" s="14">
        <v>1</v>
      </c>
      <c r="G114" s="14">
        <v>1</v>
      </c>
      <c r="H114" s="14">
        <v>1</v>
      </c>
      <c r="I114" s="14">
        <v>1</v>
      </c>
      <c r="J114" s="35"/>
      <c r="L114" s="26"/>
      <c r="M114" s="26"/>
      <c r="N114" s="27"/>
    </row>
    <row r="115" spans="2:14" ht="15" customHeight="1">
      <c r="B115" s="44" t="s">
        <v>148</v>
      </c>
      <c r="C115" s="15" t="s">
        <v>567</v>
      </c>
      <c r="D115" s="16">
        <v>1</v>
      </c>
      <c r="E115" s="16">
        <v>1</v>
      </c>
      <c r="F115" s="16">
        <v>1</v>
      </c>
      <c r="G115" s="16">
        <v>1</v>
      </c>
      <c r="H115" s="16">
        <v>1</v>
      </c>
      <c r="I115" s="16">
        <v>1</v>
      </c>
      <c r="J115" s="35"/>
      <c r="L115" s="26"/>
      <c r="M115" s="26"/>
      <c r="N115" s="27"/>
    </row>
    <row r="116" spans="2:14">
      <c r="B116" s="45" t="s">
        <v>149</v>
      </c>
      <c r="C116" s="13" t="s">
        <v>568</v>
      </c>
      <c r="D116" s="14">
        <v>1</v>
      </c>
      <c r="E116" s="14">
        <v>1</v>
      </c>
      <c r="F116" s="14">
        <v>1</v>
      </c>
      <c r="G116" s="14">
        <v>1</v>
      </c>
      <c r="H116" s="14">
        <v>1</v>
      </c>
      <c r="I116" s="14">
        <v>1</v>
      </c>
      <c r="J116" s="35"/>
      <c r="L116" s="26"/>
      <c r="M116" s="26"/>
      <c r="N116" s="27"/>
    </row>
    <row r="117" spans="2:14">
      <c r="B117" s="44" t="s">
        <v>150</v>
      </c>
      <c r="C117" s="15" t="s">
        <v>569</v>
      </c>
      <c r="D117" s="16">
        <v>1</v>
      </c>
      <c r="E117" s="16">
        <v>1</v>
      </c>
      <c r="F117" s="16">
        <v>1</v>
      </c>
      <c r="G117" s="16">
        <v>1</v>
      </c>
      <c r="H117" s="16">
        <v>1</v>
      </c>
      <c r="I117" s="16">
        <v>1</v>
      </c>
      <c r="J117" s="35"/>
      <c r="L117" s="26"/>
      <c r="M117" s="26"/>
      <c r="N117" s="27"/>
    </row>
    <row r="118" spans="2:14">
      <c r="B118" s="45" t="s">
        <v>151</v>
      </c>
      <c r="C118" s="13" t="s">
        <v>570</v>
      </c>
      <c r="D118" s="14">
        <v>1</v>
      </c>
      <c r="E118" s="14">
        <v>1</v>
      </c>
      <c r="F118" s="14">
        <v>1</v>
      </c>
      <c r="G118" s="14">
        <v>1</v>
      </c>
      <c r="H118" s="14">
        <v>1</v>
      </c>
      <c r="I118" s="14">
        <v>1</v>
      </c>
      <c r="J118" s="35"/>
      <c r="L118" s="26"/>
      <c r="M118" s="26"/>
      <c r="N118" s="27"/>
    </row>
    <row r="119" spans="2:14" ht="15.5" thickBot="1">
      <c r="B119" s="46" t="s">
        <v>571</v>
      </c>
      <c r="C119" s="30" t="s">
        <v>572</v>
      </c>
      <c r="D119" s="31" t="s">
        <v>521</v>
      </c>
      <c r="E119" s="31">
        <v>1</v>
      </c>
      <c r="F119" s="31">
        <v>1</v>
      </c>
      <c r="G119" s="31">
        <v>1</v>
      </c>
      <c r="H119" s="31">
        <v>1</v>
      </c>
      <c r="I119" s="31">
        <v>1</v>
      </c>
      <c r="J119" s="35"/>
      <c r="L119" s="26"/>
      <c r="M119" s="26"/>
      <c r="N119" s="27"/>
    </row>
    <row r="120" spans="2:14" ht="15.75" customHeight="1" collapsed="1" thickTop="1">
      <c r="B120" s="47" t="s">
        <v>152</v>
      </c>
      <c r="C120" s="15" t="s">
        <v>574</v>
      </c>
      <c r="D120" s="16">
        <v>0.99148506326882735</v>
      </c>
      <c r="E120" s="16">
        <v>0.92460620112470393</v>
      </c>
      <c r="F120" s="16">
        <v>0.96135059370667553</v>
      </c>
      <c r="G120" s="16">
        <v>0.97562802742948584</v>
      </c>
      <c r="H120" s="16">
        <v>0.97441451335712925</v>
      </c>
      <c r="I120" s="16">
        <v>0.97441451335712925</v>
      </c>
      <c r="J120" s="35"/>
      <c r="L120" s="26"/>
      <c r="M120" s="26"/>
      <c r="N120" s="27"/>
    </row>
    <row r="121" spans="2:14">
      <c r="B121" s="48" t="s">
        <v>154</v>
      </c>
      <c r="C121" s="13" t="s">
        <v>575</v>
      </c>
      <c r="D121" s="14">
        <v>1</v>
      </c>
      <c r="E121" s="14">
        <v>1</v>
      </c>
      <c r="F121" s="14">
        <v>1</v>
      </c>
      <c r="G121" s="14">
        <v>1</v>
      </c>
      <c r="H121" s="14">
        <v>0.9775044730487954</v>
      </c>
      <c r="I121" s="14">
        <v>0.97930237809856346</v>
      </c>
      <c r="J121" s="35"/>
      <c r="L121" s="26"/>
      <c r="M121" s="26"/>
      <c r="N121" s="27"/>
    </row>
    <row r="122" spans="2:14">
      <c r="B122" s="47" t="s">
        <v>155</v>
      </c>
      <c r="C122" s="15" t="s">
        <v>576</v>
      </c>
      <c r="D122" s="16">
        <v>0.93055121066132762</v>
      </c>
      <c r="E122" s="16">
        <v>0.93055121066132762</v>
      </c>
      <c r="F122" s="16">
        <v>1</v>
      </c>
      <c r="G122" s="16">
        <v>1</v>
      </c>
      <c r="H122" s="16">
        <v>1</v>
      </c>
      <c r="I122" s="16">
        <v>0.95213664518550967</v>
      </c>
      <c r="J122" s="35"/>
      <c r="L122" s="26"/>
      <c r="M122" s="26"/>
      <c r="N122" s="27"/>
    </row>
    <row r="123" spans="2:14">
      <c r="B123" s="48" t="s">
        <v>157</v>
      </c>
      <c r="C123" s="13" t="s">
        <v>577</v>
      </c>
      <c r="D123" s="14">
        <v>0.93333333333333324</v>
      </c>
      <c r="E123" s="14">
        <v>1</v>
      </c>
      <c r="F123" s="14">
        <v>1</v>
      </c>
      <c r="G123" s="14">
        <v>1</v>
      </c>
      <c r="H123" s="14">
        <v>1</v>
      </c>
      <c r="I123" s="14">
        <v>1</v>
      </c>
      <c r="J123" s="35"/>
      <c r="L123" s="26"/>
      <c r="M123" s="26"/>
      <c r="N123" s="27"/>
    </row>
    <row r="124" spans="2:14">
      <c r="B124" s="47" t="s">
        <v>158</v>
      </c>
      <c r="C124" s="15" t="s">
        <v>578</v>
      </c>
      <c r="D124" s="16">
        <v>1</v>
      </c>
      <c r="E124" s="16">
        <v>0.95376662849559612</v>
      </c>
      <c r="F124" s="16">
        <v>0.95376662849559612</v>
      </c>
      <c r="G124" s="16">
        <v>0.93064994274339419</v>
      </c>
      <c r="H124" s="16">
        <v>0.97688331424779795</v>
      </c>
      <c r="I124" s="16">
        <v>0.97688331424779795</v>
      </c>
      <c r="J124" s="35"/>
      <c r="L124" s="26"/>
      <c r="M124" s="26"/>
      <c r="N124" s="27"/>
    </row>
    <row r="125" spans="2:14">
      <c r="B125" s="48" t="s">
        <v>159</v>
      </c>
      <c r="C125" s="13" t="s">
        <v>579</v>
      </c>
      <c r="D125" s="14">
        <v>0.97524642493832059</v>
      </c>
      <c r="E125" s="14">
        <v>0.97524642493832059</v>
      </c>
      <c r="F125" s="14">
        <v>0.97524642493832059</v>
      </c>
      <c r="G125" s="14">
        <v>0.97524642493832059</v>
      </c>
      <c r="H125" s="14">
        <v>0.9257392748149621</v>
      </c>
      <c r="I125" s="14">
        <v>0.92245360897068618</v>
      </c>
      <c r="J125" s="35"/>
      <c r="L125" s="26"/>
      <c r="M125" s="26"/>
      <c r="N125" s="27"/>
    </row>
    <row r="126" spans="2:14">
      <c r="B126" s="47" t="s">
        <v>160</v>
      </c>
      <c r="C126" s="15" t="s">
        <v>580</v>
      </c>
      <c r="D126" s="16">
        <v>0.99204637324439227</v>
      </c>
      <c r="E126" s="16">
        <v>0.9848750167746243</v>
      </c>
      <c r="F126" s="16">
        <v>0.98339884983356296</v>
      </c>
      <c r="G126" s="16">
        <v>0.99293992884286186</v>
      </c>
      <c r="H126" s="16">
        <v>0.97565470131349397</v>
      </c>
      <c r="I126" s="16">
        <v>0.98376870984318587</v>
      </c>
      <c r="J126" s="35"/>
      <c r="L126" s="26"/>
      <c r="M126" s="26"/>
      <c r="N126" s="27"/>
    </row>
    <row r="127" spans="2:14">
      <c r="B127" s="48" t="s">
        <v>161</v>
      </c>
      <c r="C127" s="13" t="s">
        <v>581</v>
      </c>
      <c r="D127" s="14">
        <v>1</v>
      </c>
      <c r="E127" s="14">
        <v>1</v>
      </c>
      <c r="F127" s="14">
        <v>1</v>
      </c>
      <c r="G127" s="14">
        <v>1</v>
      </c>
      <c r="H127" s="14">
        <v>0.97546600647920467</v>
      </c>
      <c r="I127" s="14">
        <v>1</v>
      </c>
      <c r="J127" s="35"/>
      <c r="L127" s="26"/>
      <c r="M127" s="26"/>
      <c r="N127" s="27"/>
    </row>
    <row r="128" spans="2:14">
      <c r="B128" s="47" t="s">
        <v>162</v>
      </c>
      <c r="C128" s="15" t="s">
        <v>582</v>
      </c>
      <c r="D128" s="16">
        <v>0.96958460552343007</v>
      </c>
      <c r="E128" s="16">
        <v>0.98422369409542965</v>
      </c>
      <c r="F128" s="16">
        <v>0.98461655099213585</v>
      </c>
      <c r="G128" s="16">
        <v>0.98483021000613413</v>
      </c>
      <c r="H128" s="16">
        <v>0.95639288446561121</v>
      </c>
      <c r="I128" s="16">
        <v>0.97169362675837911</v>
      </c>
      <c r="J128" s="35"/>
      <c r="L128" s="26"/>
      <c r="M128" s="26"/>
      <c r="N128" s="27"/>
    </row>
    <row r="129" spans="2:14">
      <c r="B129" s="48" t="s">
        <v>163</v>
      </c>
      <c r="C129" s="13" t="s">
        <v>583</v>
      </c>
      <c r="D129" s="14">
        <v>0.97130284884775897</v>
      </c>
      <c r="E129" s="14">
        <v>1</v>
      </c>
      <c r="F129" s="14">
        <v>1</v>
      </c>
      <c r="G129" s="14">
        <v>0.98050263110143354</v>
      </c>
      <c r="H129" s="14">
        <v>1</v>
      </c>
      <c r="I129" s="14">
        <v>0.98145527127563048</v>
      </c>
      <c r="J129" s="35"/>
      <c r="L129" s="26"/>
      <c r="M129" s="26"/>
      <c r="N129" s="27"/>
    </row>
    <row r="130" spans="2:14">
      <c r="B130" s="47" t="s">
        <v>164</v>
      </c>
      <c r="C130" s="15" t="s">
        <v>584</v>
      </c>
      <c r="D130" s="16">
        <v>0.97947285220140545</v>
      </c>
      <c r="E130" s="16">
        <v>0.96368815639135408</v>
      </c>
      <c r="F130" s="16">
        <v>0.97947285220140545</v>
      </c>
      <c r="G130" s="16">
        <v>0.97947285220140545</v>
      </c>
      <c r="H130" s="16">
        <v>0.93965503748571799</v>
      </c>
      <c r="I130" s="16">
        <v>0.97947285220140545</v>
      </c>
      <c r="J130" s="35"/>
      <c r="L130" s="26"/>
      <c r="M130" s="26"/>
      <c r="N130" s="27"/>
    </row>
    <row r="131" spans="2:14">
      <c r="B131" s="48" t="s">
        <v>165</v>
      </c>
      <c r="C131" s="13" t="s">
        <v>585</v>
      </c>
      <c r="D131" s="14">
        <v>0.98495109104589917</v>
      </c>
      <c r="E131" s="14">
        <v>1</v>
      </c>
      <c r="F131" s="14">
        <v>0.98663112010586118</v>
      </c>
      <c r="G131" s="14">
        <v>1</v>
      </c>
      <c r="H131" s="14">
        <v>0.94506499571884484</v>
      </c>
      <c r="I131" s="14">
        <v>0.93041176928465774</v>
      </c>
      <c r="J131" s="35"/>
      <c r="L131" s="26"/>
      <c r="M131" s="26"/>
      <c r="N131" s="27"/>
    </row>
    <row r="132" spans="2:14">
      <c r="B132" s="47" t="s">
        <v>167</v>
      </c>
      <c r="C132" s="15" t="s">
        <v>586</v>
      </c>
      <c r="D132" s="16">
        <v>0.98586773024789476</v>
      </c>
      <c r="E132" s="16">
        <v>0.96646609341218048</v>
      </c>
      <c r="F132" s="16">
        <v>0.9657034543354428</v>
      </c>
      <c r="G132" s="16">
        <v>0.96260106818832503</v>
      </c>
      <c r="H132" s="16">
        <v>0.960703108803175</v>
      </c>
      <c r="I132" s="16">
        <v>0.96608600791762511</v>
      </c>
      <c r="J132" s="35"/>
      <c r="L132" s="26"/>
      <c r="M132" s="26"/>
      <c r="N132" s="27"/>
    </row>
    <row r="133" spans="2:14">
      <c r="B133" s="48" t="s">
        <v>168</v>
      </c>
      <c r="C133" s="13" t="s">
        <v>587</v>
      </c>
      <c r="D133" s="14">
        <v>0.94351739818372804</v>
      </c>
      <c r="E133" s="14">
        <v>0.94379662008536214</v>
      </c>
      <c r="F133" s="14">
        <v>0.97175869909186396</v>
      </c>
      <c r="G133" s="14">
        <v>0.97175869909186396</v>
      </c>
      <c r="H133" s="14">
        <v>0.97175869909186396</v>
      </c>
      <c r="I133" s="14">
        <v>0.97175869909186396</v>
      </c>
      <c r="J133" s="35"/>
      <c r="L133" s="26"/>
      <c r="M133" s="26"/>
      <c r="N133" s="27"/>
    </row>
    <row r="134" spans="2:14">
      <c r="B134" s="47" t="s">
        <v>169</v>
      </c>
      <c r="C134" s="15" t="s">
        <v>588</v>
      </c>
      <c r="D134" s="16">
        <v>1</v>
      </c>
      <c r="E134" s="16">
        <v>1</v>
      </c>
      <c r="F134" s="16">
        <v>1</v>
      </c>
      <c r="G134" s="16">
        <v>1</v>
      </c>
      <c r="H134" s="16">
        <v>1</v>
      </c>
      <c r="I134" s="16">
        <v>1</v>
      </c>
      <c r="J134" s="35"/>
      <c r="L134" s="26"/>
      <c r="M134" s="26"/>
      <c r="N134" s="27"/>
    </row>
    <row r="135" spans="2:14">
      <c r="B135" s="48" t="s">
        <v>171</v>
      </c>
      <c r="C135" s="13" t="s">
        <v>589</v>
      </c>
      <c r="D135" s="14">
        <v>1</v>
      </c>
      <c r="E135" s="14">
        <v>1</v>
      </c>
      <c r="F135" s="14">
        <v>0.9446872554331468</v>
      </c>
      <c r="G135" s="14">
        <v>1</v>
      </c>
      <c r="H135" s="14">
        <v>1</v>
      </c>
      <c r="I135" s="14">
        <v>0.97524531936668479</v>
      </c>
      <c r="J135" s="35"/>
      <c r="L135" s="26"/>
      <c r="M135" s="26"/>
      <c r="N135" s="27"/>
    </row>
    <row r="136" spans="2:14">
      <c r="B136" s="47" t="s">
        <v>172</v>
      </c>
      <c r="C136" s="15" t="s">
        <v>590</v>
      </c>
      <c r="D136" s="16">
        <v>0.92618463915102278</v>
      </c>
      <c r="E136" s="16">
        <v>0.98154615978775561</v>
      </c>
      <c r="F136" s="16">
        <v>0.96377237465157684</v>
      </c>
      <c r="G136" s="16">
        <v>0.98154615978775561</v>
      </c>
      <c r="H136" s="16">
        <v>0.98222621486382122</v>
      </c>
      <c r="I136" s="16">
        <v>0.96445242972764222</v>
      </c>
      <c r="J136" s="35"/>
      <c r="L136" s="26"/>
      <c r="M136" s="26"/>
      <c r="N136" s="27"/>
    </row>
    <row r="137" spans="2:14">
      <c r="B137" s="48" t="s">
        <v>173</v>
      </c>
      <c r="C137" s="13" t="s">
        <v>591</v>
      </c>
      <c r="D137" s="14">
        <v>1.0000000000000004</v>
      </c>
      <c r="E137" s="14">
        <v>1.0000000000000004</v>
      </c>
      <c r="F137" s="14">
        <v>1.0000000000000004</v>
      </c>
      <c r="G137" s="14">
        <v>1.0000000000000004</v>
      </c>
      <c r="H137" s="14">
        <v>1.0000000000000004</v>
      </c>
      <c r="I137" s="14">
        <v>1.0000000000000004</v>
      </c>
      <c r="J137" s="35"/>
      <c r="L137" s="26"/>
      <c r="M137" s="26"/>
      <c r="N137" s="27"/>
    </row>
    <row r="138" spans="2:14">
      <c r="B138" s="47" t="s">
        <v>174</v>
      </c>
      <c r="C138" s="15" t="s">
        <v>592</v>
      </c>
      <c r="D138" s="16">
        <v>0.98096365890987902</v>
      </c>
      <c r="E138" s="16">
        <v>0.9310491213566745</v>
      </c>
      <c r="F138" s="16">
        <v>0.96168526731685156</v>
      </c>
      <c r="G138" s="16">
        <v>0.98072160840697253</v>
      </c>
      <c r="H138" s="16">
        <v>0.98072160840697253</v>
      </c>
      <c r="I138" s="16">
        <v>0.96192731781975815</v>
      </c>
      <c r="J138" s="35"/>
      <c r="L138" s="26"/>
      <c r="M138" s="26"/>
      <c r="N138" s="27"/>
    </row>
    <row r="139" spans="2:14">
      <c r="B139" s="48" t="s">
        <v>175</v>
      </c>
      <c r="C139" s="13" t="s">
        <v>593</v>
      </c>
      <c r="D139" s="14">
        <v>0.97666542660320965</v>
      </c>
      <c r="E139" s="14">
        <v>0.9585262914833298</v>
      </c>
      <c r="F139" s="14">
        <v>0.97525752697138013</v>
      </c>
      <c r="G139" s="14">
        <v>0.96428937949790261</v>
      </c>
      <c r="H139" s="14">
        <v>0.98318858799533049</v>
      </c>
      <c r="I139" s="14">
        <v>0.95216027606378195</v>
      </c>
      <c r="J139" s="35"/>
      <c r="L139" s="26"/>
      <c r="M139" s="26"/>
      <c r="N139" s="27"/>
    </row>
    <row r="140" spans="2:14">
      <c r="B140" s="47" t="s">
        <v>176</v>
      </c>
      <c r="C140" s="15" t="s">
        <v>594</v>
      </c>
      <c r="D140" s="16">
        <v>1</v>
      </c>
      <c r="E140" s="16">
        <v>1</v>
      </c>
      <c r="F140" s="16">
        <v>1</v>
      </c>
      <c r="G140" s="16">
        <v>1</v>
      </c>
      <c r="H140" s="16">
        <v>1</v>
      </c>
      <c r="I140" s="16">
        <v>1</v>
      </c>
      <c r="J140" s="35"/>
      <c r="L140" s="26"/>
      <c r="M140" s="26"/>
      <c r="N140" s="27"/>
    </row>
    <row r="141" spans="2:14">
      <c r="B141" s="48" t="s">
        <v>177</v>
      </c>
      <c r="C141" s="13" t="s">
        <v>595</v>
      </c>
      <c r="D141" s="14">
        <v>0.95839602836368343</v>
      </c>
      <c r="E141" s="14">
        <v>0.93937578274933231</v>
      </c>
      <c r="F141" s="14">
        <v>0.98030850459963914</v>
      </c>
      <c r="G141" s="14">
        <v>0.96426158018506791</v>
      </c>
      <c r="H141" s="14">
        <v>0.98395307558543021</v>
      </c>
      <c r="I141" s="14">
        <v>0.98395307558543021</v>
      </c>
      <c r="J141" s="35"/>
      <c r="L141" s="26"/>
      <c r="M141" s="26"/>
      <c r="N141" s="27"/>
    </row>
    <row r="142" spans="2:14">
      <c r="B142" s="47" t="s">
        <v>178</v>
      </c>
      <c r="C142" s="15" t="s">
        <v>596</v>
      </c>
      <c r="D142" s="16">
        <v>0.94632322257043022</v>
      </c>
      <c r="E142" s="16">
        <v>0.95240277220917569</v>
      </c>
      <c r="F142" s="16">
        <v>0.95381833356516899</v>
      </c>
      <c r="G142" s="16">
        <v>0.95381833356516899</v>
      </c>
      <c r="H142" s="16">
        <v>0.94773878392642341</v>
      </c>
      <c r="I142" s="16">
        <v>0.97316161128521506</v>
      </c>
      <c r="J142" s="35"/>
      <c r="L142" s="26"/>
      <c r="M142" s="26"/>
      <c r="N142" s="27"/>
    </row>
    <row r="143" spans="2:14">
      <c r="B143" s="48" t="s">
        <v>179</v>
      </c>
      <c r="C143" s="13" t="s">
        <v>597</v>
      </c>
      <c r="D143" s="14">
        <v>0.91786639047125851</v>
      </c>
      <c r="E143" s="14">
        <v>0.95197966197448336</v>
      </c>
      <c r="F143" s="14">
        <v>1</v>
      </c>
      <c r="G143" s="14">
        <v>0.95127348053293159</v>
      </c>
      <c r="H143" s="14">
        <v>0.95127348053293159</v>
      </c>
      <c r="I143" s="14">
        <v>0.91716020902970674</v>
      </c>
      <c r="J143" s="35"/>
      <c r="L143" s="26"/>
      <c r="M143" s="26"/>
      <c r="N143" s="27"/>
    </row>
    <row r="144" spans="2:14">
      <c r="B144" s="47" t="s">
        <v>180</v>
      </c>
      <c r="C144" s="15" t="s">
        <v>598</v>
      </c>
      <c r="D144" s="16">
        <v>0.97941048981361079</v>
      </c>
      <c r="E144" s="16">
        <v>0.95882097962722157</v>
      </c>
      <c r="F144" s="16">
        <v>0.91764195925444303</v>
      </c>
      <c r="G144" s="16">
        <v>0.95882097962722157</v>
      </c>
      <c r="H144" s="16">
        <v>0.95882097962722157</v>
      </c>
      <c r="I144" s="16">
        <v>0.97941048981361079</v>
      </c>
      <c r="J144" s="35"/>
      <c r="L144" s="26"/>
      <c r="M144" s="26"/>
      <c r="N144" s="27"/>
    </row>
    <row r="145" spans="2:14">
      <c r="B145" s="48" t="s">
        <v>182</v>
      </c>
      <c r="C145" s="13" t="s">
        <v>599</v>
      </c>
      <c r="D145" s="14">
        <v>0.95947811209253742</v>
      </c>
      <c r="E145" s="14">
        <v>0.9459690667002556</v>
      </c>
      <c r="F145" s="14">
        <v>0.97298715748481934</v>
      </c>
      <c r="G145" s="14">
        <v>0.98649620287710127</v>
      </c>
      <c r="H145" s="14">
        <v>1</v>
      </c>
      <c r="I145" s="14">
        <v>1</v>
      </c>
      <c r="J145" s="35"/>
      <c r="L145" s="26"/>
      <c r="M145" s="26"/>
      <c r="N145" s="27"/>
    </row>
    <row r="146" spans="2:14">
      <c r="B146" s="47" t="s">
        <v>184</v>
      </c>
      <c r="C146" s="15" t="s">
        <v>600</v>
      </c>
      <c r="D146" s="16">
        <v>1</v>
      </c>
      <c r="E146" s="16">
        <v>0.94786351060559471</v>
      </c>
      <c r="F146" s="16" t="s">
        <v>751</v>
      </c>
      <c r="G146" s="16" t="s">
        <v>751</v>
      </c>
      <c r="H146" s="16" t="s">
        <v>751</v>
      </c>
      <c r="I146" s="16" t="s">
        <v>751</v>
      </c>
      <c r="J146" s="35"/>
      <c r="L146" s="26"/>
      <c r="M146" s="26"/>
      <c r="N146" s="27"/>
    </row>
    <row r="147" spans="2:14">
      <c r="B147" s="48" t="s">
        <v>185</v>
      </c>
      <c r="C147" s="13" t="s">
        <v>601</v>
      </c>
      <c r="D147" s="14">
        <v>0.94189644189644184</v>
      </c>
      <c r="E147" s="14">
        <v>0.94189644189644184</v>
      </c>
      <c r="F147" s="14">
        <v>0.94189644189644184</v>
      </c>
      <c r="G147" s="14">
        <v>1</v>
      </c>
      <c r="H147" s="14">
        <v>1</v>
      </c>
      <c r="I147" s="14">
        <v>1</v>
      </c>
      <c r="J147" s="35"/>
      <c r="L147" s="26"/>
      <c r="M147" s="26"/>
      <c r="N147" s="27"/>
    </row>
    <row r="148" spans="2:14">
      <c r="B148" s="47" t="s">
        <v>187</v>
      </c>
      <c r="C148" s="15" t="s">
        <v>602</v>
      </c>
      <c r="D148" s="16">
        <v>1</v>
      </c>
      <c r="E148" s="16">
        <v>0.87373502924519553</v>
      </c>
      <c r="F148" s="16">
        <v>0.87373502924519553</v>
      </c>
      <c r="G148" s="16">
        <v>0.90530127193389653</v>
      </c>
      <c r="H148" s="16">
        <v>1</v>
      </c>
      <c r="I148" s="16">
        <v>0.94783129784522413</v>
      </c>
      <c r="J148" s="35"/>
      <c r="L148" s="26"/>
      <c r="M148" s="26"/>
      <c r="N148" s="27"/>
    </row>
    <row r="149" spans="2:14">
      <c r="B149" s="48" t="s">
        <v>188</v>
      </c>
      <c r="C149" s="13" t="s">
        <v>603</v>
      </c>
      <c r="D149" s="14">
        <v>1</v>
      </c>
      <c r="E149" s="14">
        <v>0.98029035895508354</v>
      </c>
      <c r="F149" s="14">
        <v>0.85398264737204788</v>
      </c>
      <c r="G149" s="14">
        <v>0.9442382384263609</v>
      </c>
      <c r="H149" s="14">
        <v>0.96448036083442967</v>
      </c>
      <c r="I149" s="14">
        <v>0.96448036083442967</v>
      </c>
      <c r="J149" s="35"/>
      <c r="L149" s="26"/>
      <c r="M149" s="26"/>
      <c r="N149" s="27"/>
    </row>
    <row r="150" spans="2:14">
      <c r="B150" s="47" t="s">
        <v>189</v>
      </c>
      <c r="C150" s="15" t="s">
        <v>604</v>
      </c>
      <c r="D150" s="16">
        <v>0.97299305931701652</v>
      </c>
      <c r="E150" s="16">
        <v>1</v>
      </c>
      <c r="F150" s="16">
        <v>1</v>
      </c>
      <c r="G150" s="16">
        <v>1</v>
      </c>
      <c r="H150" s="16">
        <v>0.96548553289581418</v>
      </c>
      <c r="I150" s="16">
        <v>1</v>
      </c>
      <c r="J150" s="35"/>
      <c r="L150" s="26"/>
      <c r="M150" s="26"/>
      <c r="N150" s="27"/>
    </row>
    <row r="151" spans="2:14">
      <c r="B151" s="48" t="s">
        <v>191</v>
      </c>
      <c r="C151" s="13" t="s">
        <v>605</v>
      </c>
      <c r="D151" s="14">
        <v>0.978804425923265</v>
      </c>
      <c r="E151" s="14">
        <v>0.95739809359582329</v>
      </c>
      <c r="F151" s="14">
        <v>0.94642429467835421</v>
      </c>
      <c r="G151" s="14">
        <v>0.96783062700579592</v>
      </c>
      <c r="H151" s="14">
        <v>1</v>
      </c>
      <c r="I151" s="14">
        <v>0.9785936676725584</v>
      </c>
      <c r="J151" s="35"/>
      <c r="L151" s="26"/>
      <c r="M151" s="26"/>
      <c r="N151" s="27"/>
    </row>
    <row r="152" spans="2:14">
      <c r="B152" s="47" t="s">
        <v>192</v>
      </c>
      <c r="C152" s="15" t="s">
        <v>606</v>
      </c>
      <c r="D152" s="16">
        <v>0.96829825533093317</v>
      </c>
      <c r="E152" s="16">
        <v>0.96829825533093317</v>
      </c>
      <c r="F152" s="16">
        <v>0.96829825533093317</v>
      </c>
      <c r="G152" s="16">
        <v>0.96829825533093317</v>
      </c>
      <c r="H152" s="16">
        <v>1</v>
      </c>
      <c r="I152" s="16">
        <v>0.96651896981445573</v>
      </c>
      <c r="J152" s="35"/>
      <c r="L152" s="26"/>
      <c r="M152" s="26"/>
      <c r="N152" s="27"/>
    </row>
    <row r="153" spans="2:14">
      <c r="B153" s="48" t="s">
        <v>193</v>
      </c>
      <c r="C153" s="13" t="s">
        <v>607</v>
      </c>
      <c r="D153" s="14">
        <v>1</v>
      </c>
      <c r="E153" s="14">
        <v>1</v>
      </c>
      <c r="F153" s="14">
        <v>1</v>
      </c>
      <c r="G153" s="14">
        <v>0.93877551020408168</v>
      </c>
      <c r="H153" s="14">
        <v>0.91836734693877542</v>
      </c>
      <c r="I153" s="14">
        <v>0.89795918367346927</v>
      </c>
      <c r="J153" s="35"/>
      <c r="L153" s="26"/>
      <c r="M153" s="26"/>
      <c r="N153" s="27"/>
    </row>
    <row r="154" spans="2:14">
      <c r="B154" s="47" t="s">
        <v>195</v>
      </c>
      <c r="C154" s="15" t="s">
        <v>608</v>
      </c>
      <c r="D154" s="16">
        <v>0.88776167950892015</v>
      </c>
      <c r="E154" s="16">
        <v>0.88863435773857347</v>
      </c>
      <c r="F154" s="16">
        <v>0.95435297851029866</v>
      </c>
      <c r="G154" s="16">
        <v>0.94283957595771484</v>
      </c>
      <c r="H154" s="16">
        <v>0.97818304425866975</v>
      </c>
      <c r="I154" s="16">
        <v>0.97818304425866975</v>
      </c>
      <c r="J154" s="35"/>
      <c r="L154" s="26"/>
      <c r="M154" s="26"/>
      <c r="N154" s="27"/>
    </row>
    <row r="155" spans="2:14">
      <c r="B155" s="48" t="s">
        <v>196</v>
      </c>
      <c r="C155" s="13" t="s">
        <v>609</v>
      </c>
      <c r="D155" s="14">
        <v>1</v>
      </c>
      <c r="E155" s="14">
        <v>0.94635798983625075</v>
      </c>
      <c r="F155" s="14">
        <v>1</v>
      </c>
      <c r="G155" s="14">
        <v>1</v>
      </c>
      <c r="H155" s="14">
        <v>0.94635798983625075</v>
      </c>
      <c r="I155" s="14">
        <v>0.94635798983625075</v>
      </c>
      <c r="J155" s="35"/>
      <c r="L155" s="26"/>
      <c r="M155" s="26"/>
      <c r="N155" s="27"/>
    </row>
    <row r="156" spans="2:14">
      <c r="B156" s="47" t="s">
        <v>198</v>
      </c>
      <c r="C156" s="15" t="s">
        <v>610</v>
      </c>
      <c r="D156" s="16">
        <v>0.95971527425788405</v>
      </c>
      <c r="E156" s="16">
        <v>0.95971527425788405</v>
      </c>
      <c r="F156" s="16">
        <v>0.95971527425788405</v>
      </c>
      <c r="G156" s="16">
        <v>1</v>
      </c>
      <c r="H156" s="16">
        <v>0.95971527425788405</v>
      </c>
      <c r="I156" s="16">
        <v>0.95971527425788405</v>
      </c>
      <c r="J156" s="35"/>
      <c r="L156" s="26"/>
      <c r="M156" s="26"/>
      <c r="N156" s="27"/>
    </row>
    <row r="157" spans="2:14">
      <c r="B157" s="48" t="s">
        <v>199</v>
      </c>
      <c r="C157" s="13" t="s">
        <v>611</v>
      </c>
      <c r="D157" s="14">
        <v>0.9914133178155049</v>
      </c>
      <c r="E157" s="14">
        <v>0.99138286858790026</v>
      </c>
      <c r="F157" s="14">
        <v>0.95991190023479744</v>
      </c>
      <c r="G157" s="14">
        <v>0.95898489041661328</v>
      </c>
      <c r="H157" s="14">
        <v>0.94181152604762264</v>
      </c>
      <c r="I157" s="14">
        <v>0.96134639717972492</v>
      </c>
      <c r="J157" s="35"/>
      <c r="L157" s="26"/>
      <c r="M157" s="26"/>
      <c r="N157" s="27"/>
    </row>
    <row r="158" spans="2:14">
      <c r="B158" s="47" t="s">
        <v>201</v>
      </c>
      <c r="C158" s="15" t="s">
        <v>612</v>
      </c>
      <c r="D158" s="16">
        <v>1</v>
      </c>
      <c r="E158" s="16">
        <v>0.98387449287636419</v>
      </c>
      <c r="F158" s="16">
        <v>0.97721529361946258</v>
      </c>
      <c r="G158" s="16">
        <v>0.97721529361946258</v>
      </c>
      <c r="H158" s="16">
        <v>0.97721529361946258</v>
      </c>
      <c r="I158" s="16">
        <v>0.97721529361946258</v>
      </c>
      <c r="J158" s="35"/>
      <c r="L158" s="26"/>
      <c r="M158" s="26"/>
      <c r="N158" s="27"/>
    </row>
    <row r="159" spans="2:14" ht="15.75" customHeight="1" collapsed="1">
      <c r="B159" s="48" t="s">
        <v>202</v>
      </c>
      <c r="C159" s="13" t="s">
        <v>613</v>
      </c>
      <c r="D159" s="14">
        <v>0.97767306080892358</v>
      </c>
      <c r="E159" s="14">
        <v>0.98252047537098952</v>
      </c>
      <c r="F159" s="14">
        <v>0.95534612161784715</v>
      </c>
      <c r="G159" s="14">
        <v>0.98252047537098952</v>
      </c>
      <c r="H159" s="14">
        <v>0.97488895095822048</v>
      </c>
      <c r="I159" s="14">
        <v>0.95685981241046258</v>
      </c>
      <c r="J159" s="35"/>
      <c r="L159" s="26"/>
      <c r="M159" s="26"/>
      <c r="N159" s="27"/>
    </row>
    <row r="160" spans="2:14">
      <c r="B160" s="47" t="s">
        <v>203</v>
      </c>
      <c r="C160" s="15" t="s">
        <v>614</v>
      </c>
      <c r="D160" s="16">
        <v>0.95702020096513407</v>
      </c>
      <c r="E160" s="16">
        <v>0.95855773047274873</v>
      </c>
      <c r="F160" s="16">
        <v>0.95855773047274873</v>
      </c>
      <c r="G160" s="16">
        <v>0.9268670747247697</v>
      </c>
      <c r="H160" s="16">
        <v>0.9471516012450647</v>
      </c>
      <c r="I160" s="16">
        <v>0.93893751697340677</v>
      </c>
      <c r="J160" s="35"/>
      <c r="L160" s="26"/>
      <c r="M160" s="26"/>
      <c r="N160" s="27"/>
    </row>
    <row r="161" spans="2:14">
      <c r="B161" s="48" t="s">
        <v>204</v>
      </c>
      <c r="C161" s="13" t="s">
        <v>615</v>
      </c>
      <c r="D161" s="14">
        <v>0.96317197170645452</v>
      </c>
      <c r="E161" s="14">
        <v>0.98180592396109634</v>
      </c>
      <c r="F161" s="14">
        <v>0.95860079575596813</v>
      </c>
      <c r="G161" s="14">
        <v>0.98627099911582683</v>
      </c>
      <c r="H161" s="14">
        <v>0.97755305039787799</v>
      </c>
      <c r="I161" s="14">
        <v>0.96294429708222806</v>
      </c>
      <c r="J161" s="35"/>
      <c r="L161" s="26"/>
      <c r="M161" s="26"/>
      <c r="N161" s="27"/>
    </row>
    <row r="162" spans="2:14">
      <c r="B162" s="47" t="s">
        <v>206</v>
      </c>
      <c r="C162" s="15" t="s">
        <v>616</v>
      </c>
      <c r="D162" s="16">
        <v>0.95036952072010017</v>
      </c>
      <c r="E162" s="16">
        <v>0.95036952072010017</v>
      </c>
      <c r="F162" s="16">
        <v>0.9328697081883347</v>
      </c>
      <c r="G162" s="16">
        <v>0.94428166338481523</v>
      </c>
      <c r="H162" s="16">
        <v>0.94428166338481523</v>
      </c>
      <c r="I162" s="16">
        <v>0.95036952072010017</v>
      </c>
      <c r="J162" s="35"/>
      <c r="L162" s="26"/>
      <c r="M162" s="26"/>
      <c r="N162" s="27"/>
    </row>
    <row r="163" spans="2:14">
      <c r="B163" s="48" t="s">
        <v>208</v>
      </c>
      <c r="C163" s="13" t="s">
        <v>617</v>
      </c>
      <c r="D163" s="14">
        <v>0.98383104095900054</v>
      </c>
      <c r="E163" s="14">
        <v>0.97631185065565107</v>
      </c>
      <c r="F163" s="14">
        <v>0.99227325574527903</v>
      </c>
      <c r="G163" s="14">
        <v>1</v>
      </c>
      <c r="H163" s="14">
        <v>0.99242512449018505</v>
      </c>
      <c r="I163" s="14">
        <v>0.96888884389074226</v>
      </c>
      <c r="J163" s="35"/>
      <c r="L163" s="26"/>
      <c r="M163" s="26"/>
      <c r="N163" s="27"/>
    </row>
    <row r="164" spans="2:14" ht="15" customHeight="1" collapsed="1">
      <c r="B164" s="47" t="s">
        <v>209</v>
      </c>
      <c r="C164" s="15" t="s">
        <v>618</v>
      </c>
      <c r="D164" s="16">
        <v>0.9558240066323207</v>
      </c>
      <c r="E164" s="16">
        <v>0.92009632656283924</v>
      </c>
      <c r="F164" s="16">
        <v>0.96308304218234941</v>
      </c>
      <c r="G164" s="16">
        <v>0.9756272083061921</v>
      </c>
      <c r="H164" s="16">
        <v>0.9756272083061921</v>
      </c>
      <c r="I164" s="16">
        <v>0.98436667258838162</v>
      </c>
      <c r="J164" s="35"/>
      <c r="L164" s="26"/>
      <c r="M164" s="26"/>
      <c r="N164" s="27"/>
    </row>
    <row r="165" spans="2:14">
      <c r="B165" s="48" t="s">
        <v>211</v>
      </c>
      <c r="C165" s="13" t="s">
        <v>619</v>
      </c>
      <c r="D165" s="14">
        <v>1</v>
      </c>
      <c r="E165" s="14">
        <v>1</v>
      </c>
      <c r="F165" s="14">
        <v>1</v>
      </c>
      <c r="G165" s="14">
        <v>1</v>
      </c>
      <c r="H165" s="14">
        <v>1</v>
      </c>
      <c r="I165" s="14">
        <v>1</v>
      </c>
      <c r="J165" s="35"/>
      <c r="L165" s="26"/>
      <c r="M165" s="26"/>
      <c r="N165" s="27"/>
    </row>
    <row r="166" spans="2:14">
      <c r="B166" s="47" t="s">
        <v>212</v>
      </c>
      <c r="C166" s="15" t="s">
        <v>620</v>
      </c>
      <c r="D166" s="16">
        <v>0.97932362453496857</v>
      </c>
      <c r="E166" s="16">
        <v>0.93483015834439442</v>
      </c>
      <c r="F166" s="16">
        <v>0.94265390439513197</v>
      </c>
      <c r="G166" s="16">
        <v>0.96490063749041899</v>
      </c>
      <c r="H166" s="16">
        <v>0.96490063749041899</v>
      </c>
      <c r="I166" s="16">
        <v>1</v>
      </c>
      <c r="J166" s="35"/>
      <c r="L166" s="26"/>
      <c r="M166" s="26"/>
      <c r="N166" s="27"/>
    </row>
    <row r="167" spans="2:14" ht="15" customHeight="1">
      <c r="B167" s="48" t="s">
        <v>214</v>
      </c>
      <c r="C167" s="13" t="s">
        <v>621</v>
      </c>
      <c r="D167" s="14">
        <v>0.98465701405824535</v>
      </c>
      <c r="E167" s="14">
        <v>0.93899756126677703</v>
      </c>
      <c r="F167" s="14">
        <v>0.93899756126677703</v>
      </c>
      <c r="G167" s="14">
        <v>0.96434560658514823</v>
      </c>
      <c r="H167" s="14">
        <v>0.9438295501702566</v>
      </c>
      <c r="I167" s="14">
        <v>0.96565308593550159</v>
      </c>
      <c r="J167" s="35"/>
      <c r="L167" s="26"/>
      <c r="M167" s="26"/>
      <c r="N167" s="27"/>
    </row>
    <row r="168" spans="2:14">
      <c r="B168" s="47" t="s">
        <v>215</v>
      </c>
      <c r="C168" s="15" t="s">
        <v>623</v>
      </c>
      <c r="D168" s="16">
        <v>0.93629354820010435</v>
      </c>
      <c r="E168" s="16" t="s">
        <v>521</v>
      </c>
      <c r="F168" s="16" t="s">
        <v>751</v>
      </c>
      <c r="G168" s="16" t="s">
        <v>751</v>
      </c>
      <c r="H168" s="16" t="s">
        <v>751</v>
      </c>
      <c r="I168" s="16" t="s">
        <v>751</v>
      </c>
      <c r="J168" s="35"/>
      <c r="L168" s="26"/>
      <c r="M168" s="26"/>
      <c r="N168" s="27"/>
    </row>
    <row r="169" spans="2:14">
      <c r="B169" s="48" t="s">
        <v>216</v>
      </c>
      <c r="C169" s="13" t="s">
        <v>624</v>
      </c>
      <c r="D169" s="14">
        <v>1</v>
      </c>
      <c r="E169" s="14">
        <v>0.98384091625224346</v>
      </c>
      <c r="F169" s="14">
        <v>0.96768183250448681</v>
      </c>
      <c r="G169" s="14">
        <v>0.95152274875673015</v>
      </c>
      <c r="H169" s="14">
        <v>0.96812023070705411</v>
      </c>
      <c r="I169" s="14">
        <v>0.98384091625224346</v>
      </c>
      <c r="J169" s="35"/>
      <c r="L169" s="26"/>
      <c r="M169" s="26"/>
      <c r="N169" s="27"/>
    </row>
    <row r="170" spans="2:14">
      <c r="B170" s="47" t="s">
        <v>217</v>
      </c>
      <c r="C170" s="15" t="s">
        <v>625</v>
      </c>
      <c r="D170" s="16">
        <v>0.97822029160036128</v>
      </c>
      <c r="E170" s="16">
        <v>0.97822029160036128</v>
      </c>
      <c r="F170" s="16">
        <v>0.91584017891703584</v>
      </c>
      <c r="G170" s="16">
        <v>0.93693174487118835</v>
      </c>
      <c r="H170" s="16">
        <v>0.97822029160036128</v>
      </c>
      <c r="I170" s="16">
        <v>0.95871145327082707</v>
      </c>
      <c r="J170" s="35"/>
      <c r="L170" s="26"/>
      <c r="M170" s="26"/>
      <c r="N170" s="27"/>
    </row>
    <row r="171" spans="2:14">
      <c r="B171" s="48" t="s">
        <v>218</v>
      </c>
      <c r="C171" s="13" t="s">
        <v>626</v>
      </c>
      <c r="D171" s="14">
        <v>1</v>
      </c>
      <c r="E171" s="14">
        <v>1</v>
      </c>
      <c r="F171" s="14">
        <v>1</v>
      </c>
      <c r="G171" s="14">
        <v>0.93060984468504615</v>
      </c>
      <c r="H171" s="14">
        <v>1</v>
      </c>
      <c r="I171" s="14">
        <v>1</v>
      </c>
      <c r="J171" s="35"/>
      <c r="L171" s="26"/>
      <c r="M171" s="26"/>
      <c r="N171" s="27"/>
    </row>
    <row r="172" spans="2:14">
      <c r="B172" s="47" t="s">
        <v>219</v>
      </c>
      <c r="C172" s="15" t="s">
        <v>627</v>
      </c>
      <c r="D172" s="16">
        <v>0.96450474256078567</v>
      </c>
      <c r="E172" s="16">
        <v>0.96450474256078567</v>
      </c>
      <c r="F172" s="16">
        <v>0.96450474256078567</v>
      </c>
      <c r="G172" s="16">
        <v>0.92810238409812462</v>
      </c>
      <c r="H172" s="16">
        <v>0.96359764153733896</v>
      </c>
      <c r="I172" s="16">
        <v>0.96359764153733896</v>
      </c>
      <c r="J172" s="35"/>
      <c r="L172" s="26"/>
      <c r="M172" s="26"/>
      <c r="N172" s="27"/>
    </row>
    <row r="173" spans="2:14">
      <c r="B173" s="48" t="s">
        <v>220</v>
      </c>
      <c r="C173" s="13" t="s">
        <v>628</v>
      </c>
      <c r="D173" s="14">
        <v>1</v>
      </c>
      <c r="E173" s="14">
        <v>1</v>
      </c>
      <c r="F173" s="14">
        <v>1</v>
      </c>
      <c r="G173" s="14">
        <v>0.95571440776920225</v>
      </c>
      <c r="H173" s="14">
        <v>0.97821319739127954</v>
      </c>
      <c r="I173" s="14">
        <v>0.97537474249803013</v>
      </c>
      <c r="J173" s="35"/>
      <c r="L173" s="26"/>
      <c r="M173" s="26"/>
      <c r="N173" s="27"/>
    </row>
    <row r="174" spans="2:14">
      <c r="B174" s="47" t="s">
        <v>222</v>
      </c>
      <c r="C174" s="15" t="s">
        <v>629</v>
      </c>
      <c r="D174" s="16">
        <v>0.97134182464454977</v>
      </c>
      <c r="E174" s="16">
        <v>0.9242104903390449</v>
      </c>
      <c r="F174" s="16">
        <v>0.95585923259205252</v>
      </c>
      <c r="G174" s="16">
        <v>0.92409656398104267</v>
      </c>
      <c r="H174" s="16">
        <v>0.9079304137805323</v>
      </c>
      <c r="I174" s="16">
        <v>0.97062978490703611</v>
      </c>
      <c r="J174" s="35"/>
      <c r="L174" s="26"/>
      <c r="M174" s="26"/>
      <c r="N174" s="27"/>
    </row>
    <row r="175" spans="2:14">
      <c r="B175" s="48" t="s">
        <v>223</v>
      </c>
      <c r="C175" s="13" t="s">
        <v>630</v>
      </c>
      <c r="D175" s="14">
        <v>0.97230378930696404</v>
      </c>
      <c r="E175" s="14">
        <v>0.98538099810079116</v>
      </c>
      <c r="F175" s="14">
        <v>0.96399913098934054</v>
      </c>
      <c r="G175" s="14">
        <v>0.97150836422759668</v>
      </c>
      <c r="H175" s="14">
        <v>0.98586105640860311</v>
      </c>
      <c r="I175" s="14">
        <v>0.98586105640860311</v>
      </c>
      <c r="J175" s="35"/>
      <c r="L175" s="26"/>
      <c r="M175" s="26"/>
      <c r="N175" s="27"/>
    </row>
    <row r="176" spans="2:14">
      <c r="B176" s="47" t="s">
        <v>224</v>
      </c>
      <c r="C176" s="15" t="s">
        <v>631</v>
      </c>
      <c r="D176" s="16">
        <v>1</v>
      </c>
      <c r="E176" s="16">
        <v>1</v>
      </c>
      <c r="F176" s="16">
        <v>0.98213444322286791</v>
      </c>
      <c r="G176" s="16">
        <v>1</v>
      </c>
      <c r="H176" s="16">
        <v>0.9650738181247055</v>
      </c>
      <c r="I176" s="16">
        <v>0.98293937490183758</v>
      </c>
      <c r="J176" s="35"/>
      <c r="L176" s="26"/>
      <c r="M176" s="26"/>
      <c r="N176" s="27"/>
    </row>
    <row r="177" spans="2:14">
      <c r="B177" s="48" t="s">
        <v>226</v>
      </c>
      <c r="C177" s="13" t="s">
        <v>632</v>
      </c>
      <c r="D177" s="14">
        <v>0.99999999999999989</v>
      </c>
      <c r="E177" s="14">
        <v>0.99999999999999989</v>
      </c>
      <c r="F177" s="14">
        <v>0.97108809984160172</v>
      </c>
      <c r="G177" s="14">
        <v>0.97108809984160172</v>
      </c>
      <c r="H177" s="14">
        <v>0.97108809984160172</v>
      </c>
      <c r="I177" s="14">
        <v>0.97108809984160172</v>
      </c>
      <c r="J177" s="35"/>
      <c r="L177" s="26"/>
      <c r="M177" s="26"/>
      <c r="N177" s="27"/>
    </row>
    <row r="178" spans="2:14">
      <c r="B178" s="47" t="s">
        <v>227</v>
      </c>
      <c r="C178" s="15" t="s">
        <v>633</v>
      </c>
      <c r="D178" s="16">
        <v>1</v>
      </c>
      <c r="E178" s="16">
        <v>0.94571999309477428</v>
      </c>
      <c r="F178" s="16" t="s">
        <v>751</v>
      </c>
      <c r="G178" s="16" t="s">
        <v>751</v>
      </c>
      <c r="H178" s="16" t="s">
        <v>751</v>
      </c>
      <c r="I178" s="16" t="s">
        <v>751</v>
      </c>
      <c r="J178" s="35"/>
      <c r="L178" s="26"/>
      <c r="M178" s="26"/>
      <c r="N178" s="27"/>
    </row>
    <row r="179" spans="2:14">
      <c r="B179" s="48" t="s">
        <v>228</v>
      </c>
      <c r="C179" s="13" t="s">
        <v>634</v>
      </c>
      <c r="D179" s="14">
        <v>0.97094320196762574</v>
      </c>
      <c r="E179" s="14">
        <v>1</v>
      </c>
      <c r="F179" s="14">
        <v>0.97084024480924325</v>
      </c>
      <c r="G179" s="14">
        <v>1</v>
      </c>
      <c r="H179" s="14">
        <v>1</v>
      </c>
      <c r="I179" s="14">
        <v>0.97094320196762574</v>
      </c>
      <c r="J179" s="35"/>
      <c r="L179" s="26"/>
      <c r="M179" s="26"/>
      <c r="N179" s="27"/>
    </row>
    <row r="180" spans="2:14">
      <c r="B180" s="47" t="s">
        <v>229</v>
      </c>
      <c r="C180" s="15" t="s">
        <v>635</v>
      </c>
      <c r="D180" s="16">
        <v>1</v>
      </c>
      <c r="E180" s="16">
        <v>1</v>
      </c>
      <c r="F180" s="16">
        <v>1</v>
      </c>
      <c r="G180" s="16">
        <v>1</v>
      </c>
      <c r="H180" s="16">
        <v>0.97607956331628121</v>
      </c>
      <c r="I180" s="16">
        <v>0.97607956331628121</v>
      </c>
      <c r="J180" s="35"/>
      <c r="L180" s="26"/>
      <c r="M180" s="26"/>
      <c r="N180" s="27"/>
    </row>
    <row r="181" spans="2:14">
      <c r="B181" s="48" t="s">
        <v>231</v>
      </c>
      <c r="C181" s="13" t="s">
        <v>636</v>
      </c>
      <c r="D181" s="14">
        <v>1</v>
      </c>
      <c r="E181" s="14">
        <v>1</v>
      </c>
      <c r="F181" s="14">
        <v>1</v>
      </c>
      <c r="G181" s="14">
        <v>1</v>
      </c>
      <c r="H181" s="14">
        <v>0.96946290641278965</v>
      </c>
      <c r="I181" s="14">
        <v>0.93996766660678999</v>
      </c>
      <c r="J181" s="35"/>
      <c r="L181" s="26"/>
      <c r="M181" s="26"/>
      <c r="N181" s="27"/>
    </row>
    <row r="182" spans="2:14">
      <c r="B182" s="47" t="s">
        <v>232</v>
      </c>
      <c r="C182" s="15" t="s">
        <v>637</v>
      </c>
      <c r="D182" s="16">
        <v>1</v>
      </c>
      <c r="E182" s="16">
        <v>1</v>
      </c>
      <c r="F182" s="16">
        <v>0.95661228740020832</v>
      </c>
      <c r="G182" s="16">
        <v>0.95661228740020832</v>
      </c>
      <c r="H182" s="16">
        <v>1</v>
      </c>
      <c r="I182" s="16">
        <v>1</v>
      </c>
      <c r="J182" s="35"/>
      <c r="L182" s="26"/>
      <c r="M182" s="26"/>
      <c r="N182" s="27"/>
    </row>
    <row r="183" spans="2:14">
      <c r="B183" s="48" t="s">
        <v>233</v>
      </c>
      <c r="C183" s="13" t="s">
        <v>639</v>
      </c>
      <c r="D183" s="14">
        <v>0.96207880385712741</v>
      </c>
      <c r="E183" s="14">
        <v>0.92220737476976411</v>
      </c>
      <c r="F183" s="14" t="s">
        <v>751</v>
      </c>
      <c r="G183" s="14" t="s">
        <v>751</v>
      </c>
      <c r="H183" s="14" t="s">
        <v>751</v>
      </c>
      <c r="I183" s="14" t="s">
        <v>751</v>
      </c>
      <c r="J183" s="35"/>
      <c r="L183" s="26"/>
      <c r="M183" s="26"/>
      <c r="N183" s="27"/>
    </row>
    <row r="184" spans="2:14">
      <c r="B184" s="47" t="s">
        <v>235</v>
      </c>
      <c r="C184" s="15" t="s">
        <v>640</v>
      </c>
      <c r="D184" s="16">
        <v>0.97486957875885694</v>
      </c>
      <c r="E184" s="16">
        <v>0.94903838666978124</v>
      </c>
      <c r="F184" s="16">
        <v>0.94903838666978124</v>
      </c>
      <c r="G184" s="16">
        <v>0.97557034960678968</v>
      </c>
      <c r="H184" s="16">
        <v>0.97453865919177751</v>
      </c>
      <c r="I184" s="16">
        <v>0.97453865919177751</v>
      </c>
      <c r="J184" s="35"/>
      <c r="L184" s="26"/>
      <c r="M184" s="26"/>
      <c r="N184" s="27"/>
    </row>
    <row r="185" spans="2:14">
      <c r="B185" s="48" t="s">
        <v>236</v>
      </c>
      <c r="C185" s="13" t="s">
        <v>641</v>
      </c>
      <c r="D185" s="14">
        <v>0.96157468768506249</v>
      </c>
      <c r="E185" s="14">
        <v>0.90020585995882796</v>
      </c>
      <c r="F185" s="14">
        <v>0.9054115789176842</v>
      </c>
      <c r="G185" s="14">
        <v>0.95284960943007813</v>
      </c>
      <c r="H185" s="14">
        <v>0.95284960943007813</v>
      </c>
      <c r="I185" s="14">
        <v>0.92999633400073323</v>
      </c>
      <c r="J185" s="35"/>
      <c r="L185" s="26"/>
      <c r="M185" s="26"/>
      <c r="N185" s="27"/>
    </row>
    <row r="186" spans="2:14">
      <c r="B186" s="47" t="s">
        <v>237</v>
      </c>
      <c r="C186" s="15" t="s">
        <v>642</v>
      </c>
      <c r="D186" s="16">
        <v>1</v>
      </c>
      <c r="E186" s="16">
        <v>1</v>
      </c>
      <c r="F186" s="16">
        <v>0.97949544863459037</v>
      </c>
      <c r="G186" s="16">
        <v>0.97949544863459037</v>
      </c>
      <c r="H186" s="16">
        <v>0.97949544863459037</v>
      </c>
      <c r="I186" s="16">
        <v>0.97949544863459037</v>
      </c>
      <c r="J186" s="35"/>
      <c r="L186" s="26"/>
      <c r="M186" s="26"/>
      <c r="N186" s="27"/>
    </row>
    <row r="187" spans="2:14">
      <c r="B187" s="48" t="s">
        <v>239</v>
      </c>
      <c r="C187" s="13" t="s">
        <v>643</v>
      </c>
      <c r="D187" s="14">
        <v>0.99010521517833416</v>
      </c>
      <c r="E187" s="14">
        <v>0.94969043187602087</v>
      </c>
      <c r="F187" s="14">
        <v>0.94932958559653602</v>
      </c>
      <c r="G187" s="14">
        <v>0.88843677593345238</v>
      </c>
      <c r="H187" s="14">
        <v>0.90895278611311592</v>
      </c>
      <c r="I187" s="14">
        <v>0.94969043187602087</v>
      </c>
      <c r="J187" s="35"/>
      <c r="L187" s="26"/>
      <c r="M187" s="26"/>
      <c r="N187" s="27"/>
    </row>
    <row r="188" spans="2:14">
      <c r="B188" s="47" t="s">
        <v>240</v>
      </c>
      <c r="C188" s="15" t="s">
        <v>644</v>
      </c>
      <c r="D188" s="16">
        <v>1</v>
      </c>
      <c r="E188" s="16">
        <v>0.98216006908655318</v>
      </c>
      <c r="F188" s="16">
        <v>0.98216006908655318</v>
      </c>
      <c r="G188" s="16">
        <v>1</v>
      </c>
      <c r="H188" s="16">
        <v>0.97898988773435114</v>
      </c>
      <c r="I188" s="16">
        <v>0.99108003454327664</v>
      </c>
      <c r="J188" s="35"/>
      <c r="L188" s="26"/>
      <c r="M188" s="26"/>
      <c r="N188" s="27"/>
    </row>
    <row r="189" spans="2:14">
      <c r="B189" s="48" t="s">
        <v>241</v>
      </c>
      <c r="C189" s="13" t="s">
        <v>645</v>
      </c>
      <c r="D189" s="14">
        <v>1</v>
      </c>
      <c r="E189" s="14">
        <v>1</v>
      </c>
      <c r="F189" s="14">
        <v>0.957620445271673</v>
      </c>
      <c r="G189" s="14">
        <v>0.957620445271673</v>
      </c>
      <c r="H189" s="14">
        <v>0.95721044650817722</v>
      </c>
      <c r="I189" s="14">
        <v>0.95668330524082545</v>
      </c>
      <c r="J189" s="35"/>
      <c r="L189" s="26"/>
      <c r="M189" s="26"/>
      <c r="N189" s="27"/>
    </row>
    <row r="190" spans="2:14">
      <c r="B190" s="47" t="s">
        <v>243</v>
      </c>
      <c r="C190" s="15" t="s">
        <v>646</v>
      </c>
      <c r="D190" s="16">
        <v>0.98148148148148151</v>
      </c>
      <c r="E190" s="16">
        <v>1</v>
      </c>
      <c r="F190" s="16">
        <v>0.94444444444444442</v>
      </c>
      <c r="G190" s="16">
        <v>0.98148148148148151</v>
      </c>
      <c r="H190" s="16">
        <v>1</v>
      </c>
      <c r="I190" s="16">
        <v>0.9629629629629628</v>
      </c>
      <c r="J190" s="35"/>
      <c r="L190" s="26"/>
      <c r="M190" s="26"/>
      <c r="N190" s="27"/>
    </row>
    <row r="191" spans="2:14">
      <c r="B191" s="48" t="s">
        <v>244</v>
      </c>
      <c r="C191" s="13" t="s">
        <v>647</v>
      </c>
      <c r="D191" s="14">
        <v>1</v>
      </c>
      <c r="E191" s="14">
        <v>0.92300280865684392</v>
      </c>
      <c r="F191" s="14">
        <v>0.83714335057309319</v>
      </c>
      <c r="G191" s="14">
        <v>0.89750674895697924</v>
      </c>
      <c r="H191" s="14">
        <v>0.92300280865684392</v>
      </c>
      <c r="I191" s="14">
        <v>0.951952880009453</v>
      </c>
      <c r="J191" s="35"/>
      <c r="L191" s="26"/>
      <c r="M191" s="26"/>
      <c r="N191" s="27"/>
    </row>
    <row r="192" spans="2:14">
      <c r="B192" s="47" t="s">
        <v>246</v>
      </c>
      <c r="C192" s="15" t="s">
        <v>245</v>
      </c>
      <c r="D192" s="16">
        <v>0.96514093454013383</v>
      </c>
      <c r="E192" s="16">
        <v>0.94922939429252351</v>
      </c>
      <c r="F192" s="16">
        <v>0.96545636154944758</v>
      </c>
      <c r="G192" s="16">
        <v>0.98312465500170854</v>
      </c>
      <c r="H192" s="16">
        <v>0.94298656806652015</v>
      </c>
      <c r="I192" s="16">
        <v>0.94425265703446037</v>
      </c>
      <c r="J192" s="35"/>
      <c r="L192" s="26"/>
      <c r="M192" s="26"/>
      <c r="N192" s="27"/>
    </row>
    <row r="193" spans="2:14">
      <c r="B193" s="48" t="s">
        <v>247</v>
      </c>
      <c r="C193" s="13" t="s">
        <v>649</v>
      </c>
      <c r="D193" s="14">
        <v>0.92936478222887819</v>
      </c>
      <c r="E193" s="14" t="s">
        <v>521</v>
      </c>
      <c r="F193" s="14" t="s">
        <v>751</v>
      </c>
      <c r="G193" s="14" t="s">
        <v>751</v>
      </c>
      <c r="H193" s="14" t="s">
        <v>751</v>
      </c>
      <c r="I193" s="14" t="s">
        <v>751</v>
      </c>
      <c r="J193" s="35"/>
      <c r="L193" s="26"/>
      <c r="M193" s="26"/>
      <c r="N193" s="27"/>
    </row>
    <row r="194" spans="2:14">
      <c r="B194" s="47" t="s">
        <v>248</v>
      </c>
      <c r="C194" s="15" t="s">
        <v>650</v>
      </c>
      <c r="D194" s="16">
        <v>0.95138931297709928</v>
      </c>
      <c r="E194" s="16">
        <v>0.95138931297709928</v>
      </c>
      <c r="F194" s="16">
        <v>0.95138931297709928</v>
      </c>
      <c r="G194" s="16">
        <v>0.95138931297709928</v>
      </c>
      <c r="H194" s="16">
        <v>1</v>
      </c>
      <c r="I194" s="16">
        <v>1</v>
      </c>
      <c r="J194" s="35"/>
      <c r="L194" s="26"/>
      <c r="M194" s="26"/>
      <c r="N194" s="27"/>
    </row>
    <row r="195" spans="2:14">
      <c r="B195" s="48" t="s">
        <v>250</v>
      </c>
      <c r="C195" s="13" t="s">
        <v>651</v>
      </c>
      <c r="D195" s="14">
        <v>1</v>
      </c>
      <c r="E195" s="14">
        <v>0.98160577253464665</v>
      </c>
      <c r="F195" s="14">
        <v>0.98163440613904485</v>
      </c>
      <c r="G195" s="14">
        <v>0.99080314960629923</v>
      </c>
      <c r="H195" s="14">
        <v>1</v>
      </c>
      <c r="I195" s="14">
        <v>0.99080314960629923</v>
      </c>
      <c r="J195" s="35"/>
      <c r="L195" s="26"/>
      <c r="M195" s="26"/>
      <c r="N195" s="27"/>
    </row>
    <row r="196" spans="2:14">
      <c r="B196" s="47" t="s">
        <v>251</v>
      </c>
      <c r="C196" s="15" t="s">
        <v>652</v>
      </c>
      <c r="D196" s="16">
        <v>0.95726306873630518</v>
      </c>
      <c r="E196" s="16">
        <v>0.95726306873630518</v>
      </c>
      <c r="F196" s="16">
        <v>1</v>
      </c>
      <c r="G196" s="16">
        <v>0.95726306873630518</v>
      </c>
      <c r="H196" s="16">
        <v>1</v>
      </c>
      <c r="I196" s="16">
        <v>0.9607431549098675</v>
      </c>
      <c r="J196" s="35"/>
      <c r="L196" s="26"/>
      <c r="M196" s="26"/>
      <c r="N196" s="27"/>
    </row>
    <row r="197" spans="2:14">
      <c r="B197" s="48" t="s">
        <v>252</v>
      </c>
      <c r="C197" s="13" t="s">
        <v>653</v>
      </c>
      <c r="D197" s="14">
        <v>1</v>
      </c>
      <c r="E197" s="14">
        <v>0.95659070789500888</v>
      </c>
      <c r="F197" s="14">
        <v>0.98204311270687938</v>
      </c>
      <c r="G197" s="14">
        <v>0.95372371738124229</v>
      </c>
      <c r="H197" s="14">
        <v>0.96800474536360903</v>
      </c>
      <c r="I197" s="14">
        <v>0.96800474536360903</v>
      </c>
      <c r="J197" s="35"/>
      <c r="L197" s="26"/>
      <c r="M197" s="26"/>
      <c r="N197" s="27"/>
    </row>
    <row r="198" spans="2:14" ht="15.75" customHeight="1" collapsed="1">
      <c r="B198" s="47" t="s">
        <v>253</v>
      </c>
      <c r="C198" s="15" t="s">
        <v>654</v>
      </c>
      <c r="D198" s="16">
        <v>1</v>
      </c>
      <c r="E198" s="16">
        <v>0.9565921332500873</v>
      </c>
      <c r="F198" s="16">
        <v>0.97881459063058873</v>
      </c>
      <c r="G198" s="16">
        <v>1</v>
      </c>
      <c r="H198" s="16">
        <v>1</v>
      </c>
      <c r="I198" s="16">
        <v>1</v>
      </c>
      <c r="J198" s="35"/>
      <c r="L198" s="26"/>
      <c r="M198" s="26"/>
      <c r="N198" s="27"/>
    </row>
    <row r="199" spans="2:14">
      <c r="B199" s="48" t="s">
        <v>254</v>
      </c>
      <c r="C199" s="13" t="s">
        <v>655</v>
      </c>
      <c r="D199" s="14">
        <v>1</v>
      </c>
      <c r="E199" s="14">
        <v>1</v>
      </c>
      <c r="F199" s="14">
        <v>1</v>
      </c>
      <c r="G199" s="14">
        <v>0.95336411476500582</v>
      </c>
      <c r="H199" s="14">
        <v>1</v>
      </c>
      <c r="I199" s="14">
        <v>0.94679113656067904</v>
      </c>
      <c r="J199" s="35"/>
      <c r="L199" s="26"/>
      <c r="M199" s="26"/>
      <c r="N199" s="27"/>
    </row>
    <row r="200" spans="2:14">
      <c r="B200" s="47" t="s">
        <v>255</v>
      </c>
      <c r="C200" s="15" t="s">
        <v>656</v>
      </c>
      <c r="D200" s="16">
        <v>0.99272552805035463</v>
      </c>
      <c r="E200" s="16">
        <v>0.98607934749083281</v>
      </c>
      <c r="F200" s="16">
        <v>1</v>
      </c>
      <c r="G200" s="16">
        <v>0.97673265630176265</v>
      </c>
      <c r="H200" s="16">
        <v>0.96272747004192427</v>
      </c>
      <c r="I200" s="16">
        <v>0.96996310216018</v>
      </c>
      <c r="J200" s="35"/>
      <c r="L200" s="26"/>
      <c r="M200" s="26"/>
      <c r="N200" s="27"/>
    </row>
    <row r="201" spans="2:14">
      <c r="B201" s="48" t="s">
        <v>256</v>
      </c>
      <c r="C201" s="13" t="s">
        <v>657</v>
      </c>
      <c r="D201" s="14">
        <v>0.98359996508641112</v>
      </c>
      <c r="E201" s="14">
        <v>0.9752892840220454</v>
      </c>
      <c r="F201" s="14">
        <v>0.97508977779994521</v>
      </c>
      <c r="G201" s="14">
        <v>0.98340045886431082</v>
      </c>
      <c r="H201" s="14">
        <v>0.95846841567121377</v>
      </c>
      <c r="I201" s="14">
        <v>0.94995822838474764</v>
      </c>
      <c r="J201" s="35"/>
      <c r="L201" s="26"/>
      <c r="M201" s="26"/>
      <c r="N201" s="27"/>
    </row>
    <row r="202" spans="2:14">
      <c r="B202" s="47" t="s">
        <v>257</v>
      </c>
      <c r="C202" s="15" t="s">
        <v>658</v>
      </c>
      <c r="D202" s="16">
        <v>1</v>
      </c>
      <c r="E202" s="16">
        <v>1</v>
      </c>
      <c r="F202" s="16">
        <v>1</v>
      </c>
      <c r="G202" s="16">
        <v>1</v>
      </c>
      <c r="H202" s="16">
        <v>0.98007768450068911</v>
      </c>
      <c r="I202" s="16">
        <v>0.98007768450068911</v>
      </c>
      <c r="J202" s="35"/>
      <c r="L202" s="26"/>
      <c r="M202" s="26"/>
      <c r="N202" s="27"/>
    </row>
    <row r="203" spans="2:14">
      <c r="B203" s="48" t="s">
        <v>258</v>
      </c>
      <c r="C203" s="13" t="s">
        <v>659</v>
      </c>
      <c r="D203" s="14">
        <v>1</v>
      </c>
      <c r="E203" s="14">
        <v>1</v>
      </c>
      <c r="F203" s="14">
        <v>1</v>
      </c>
      <c r="G203" s="14">
        <v>0.97520650998131586</v>
      </c>
      <c r="H203" s="14">
        <v>0.92561952994394725</v>
      </c>
      <c r="I203" s="14">
        <v>0.92561952994394725</v>
      </c>
      <c r="J203" s="35"/>
      <c r="L203" s="26"/>
      <c r="M203" s="26"/>
      <c r="N203" s="27"/>
    </row>
    <row r="204" spans="2:14">
      <c r="B204" s="47" t="s">
        <v>259</v>
      </c>
      <c r="C204" s="15" t="s">
        <v>660</v>
      </c>
      <c r="D204" s="16">
        <v>1</v>
      </c>
      <c r="E204" s="16">
        <v>0.96434336420448896</v>
      </c>
      <c r="F204" s="16">
        <v>1</v>
      </c>
      <c r="G204" s="16">
        <v>0.98217168210224459</v>
      </c>
      <c r="H204" s="16">
        <v>0.98217168210224459</v>
      </c>
      <c r="I204" s="16">
        <v>0.96365800651089795</v>
      </c>
      <c r="J204" s="35"/>
      <c r="L204" s="26"/>
      <c r="M204" s="26"/>
      <c r="N204" s="27"/>
    </row>
    <row r="205" spans="2:14">
      <c r="B205" s="48" t="s">
        <v>260</v>
      </c>
      <c r="C205" s="13" t="s">
        <v>661</v>
      </c>
      <c r="D205" s="14">
        <v>0.94829048502517888</v>
      </c>
      <c r="E205" s="14">
        <v>0.97423800689106821</v>
      </c>
      <c r="F205" s="14">
        <v>0.96098595282268762</v>
      </c>
      <c r="G205" s="14">
        <v>0.93503843095679828</v>
      </c>
      <c r="H205" s="14">
        <v>0.97405247813411078</v>
      </c>
      <c r="I205" s="14">
        <v>0.97386694937715346</v>
      </c>
      <c r="J205" s="35"/>
      <c r="L205" s="26"/>
      <c r="M205" s="26"/>
      <c r="N205" s="27"/>
    </row>
    <row r="206" spans="2:14">
      <c r="B206" s="47" t="s">
        <v>261</v>
      </c>
      <c r="C206" s="15" t="s">
        <v>662</v>
      </c>
      <c r="D206" s="16">
        <v>1</v>
      </c>
      <c r="E206" s="16">
        <v>1</v>
      </c>
      <c r="F206" s="16">
        <v>1</v>
      </c>
      <c r="G206" s="16">
        <v>1</v>
      </c>
      <c r="H206" s="16">
        <v>1</v>
      </c>
      <c r="I206" s="16">
        <v>1</v>
      </c>
      <c r="J206" s="35"/>
      <c r="L206" s="26"/>
      <c r="M206" s="26"/>
      <c r="N206" s="27"/>
    </row>
    <row r="207" spans="2:14">
      <c r="B207" s="48" t="s">
        <v>262</v>
      </c>
      <c r="C207" s="13" t="s">
        <v>663</v>
      </c>
      <c r="D207" s="14">
        <v>0.9814857059430061</v>
      </c>
      <c r="E207" s="14">
        <v>0.9811480869779452</v>
      </c>
      <c r="F207" s="14">
        <v>0.9621958007500615</v>
      </c>
      <c r="G207" s="14">
        <v>0.98056409741675854</v>
      </c>
      <c r="H207" s="14">
        <v>1</v>
      </c>
      <c r="I207" s="14">
        <v>0.9811480869779452</v>
      </c>
      <c r="J207" s="35"/>
      <c r="L207" s="26"/>
      <c r="M207" s="26"/>
      <c r="N207" s="27"/>
    </row>
    <row r="208" spans="2:14" ht="15" customHeight="1" collapsed="1">
      <c r="B208" s="47" t="s">
        <v>263</v>
      </c>
      <c r="C208" s="15" t="s">
        <v>664</v>
      </c>
      <c r="D208" s="16">
        <v>1</v>
      </c>
      <c r="E208" s="16">
        <v>1</v>
      </c>
      <c r="F208" s="16">
        <v>0.95560879213080019</v>
      </c>
      <c r="G208" s="16">
        <v>1</v>
      </c>
      <c r="H208" s="16">
        <v>0.97786511520075958</v>
      </c>
      <c r="I208" s="16">
        <v>0.95560879213080019</v>
      </c>
      <c r="J208" s="35"/>
      <c r="L208" s="26"/>
      <c r="M208" s="26"/>
      <c r="N208" s="27"/>
    </row>
    <row r="209" spans="2:14">
      <c r="B209" s="48" t="s">
        <v>264</v>
      </c>
      <c r="C209" s="13" t="s">
        <v>665</v>
      </c>
      <c r="D209" s="14">
        <v>1</v>
      </c>
      <c r="E209" s="14">
        <v>1</v>
      </c>
      <c r="F209" s="14">
        <v>0.9852973905302399</v>
      </c>
      <c r="G209" s="14">
        <v>0.9852973905302399</v>
      </c>
      <c r="H209" s="14">
        <v>0.9852973905302399</v>
      </c>
      <c r="I209" s="14">
        <v>0.9852973905302399</v>
      </c>
      <c r="J209" s="35"/>
      <c r="L209" s="26"/>
      <c r="M209" s="26"/>
      <c r="N209" s="27"/>
    </row>
    <row r="210" spans="2:14">
      <c r="B210" s="47" t="s">
        <v>265</v>
      </c>
      <c r="C210" s="15" t="s">
        <v>666</v>
      </c>
      <c r="D210" s="16">
        <v>1</v>
      </c>
      <c r="E210" s="16">
        <v>1</v>
      </c>
      <c r="F210" s="16">
        <v>1</v>
      </c>
      <c r="G210" s="16">
        <v>1</v>
      </c>
      <c r="H210" s="16">
        <v>1</v>
      </c>
      <c r="I210" s="16">
        <v>1</v>
      </c>
      <c r="J210" s="35"/>
      <c r="L210" s="26"/>
      <c r="M210" s="26"/>
      <c r="N210" s="27"/>
    </row>
    <row r="211" spans="2:14">
      <c r="B211" s="48" t="s">
        <v>266</v>
      </c>
      <c r="C211" s="13" t="s">
        <v>668</v>
      </c>
      <c r="D211" s="14">
        <v>1</v>
      </c>
      <c r="E211" s="14" t="s">
        <v>521</v>
      </c>
      <c r="F211" s="14" t="s">
        <v>751</v>
      </c>
      <c r="G211" s="14" t="s">
        <v>751</v>
      </c>
      <c r="H211" s="14" t="s">
        <v>751</v>
      </c>
      <c r="I211" s="14" t="s">
        <v>751</v>
      </c>
      <c r="J211" s="35"/>
      <c r="L211" s="26"/>
      <c r="M211" s="26"/>
      <c r="N211" s="27"/>
    </row>
    <row r="212" spans="2:14">
      <c r="B212" s="47" t="s">
        <v>268</v>
      </c>
      <c r="C212" s="15" t="s">
        <v>669</v>
      </c>
      <c r="D212" s="16">
        <v>0.98727792315108132</v>
      </c>
      <c r="E212" s="16">
        <v>0.98785176513795181</v>
      </c>
      <c r="F212" s="16">
        <v>0.96527682137446658</v>
      </c>
      <c r="G212" s="16">
        <v>0.96427833631731197</v>
      </c>
      <c r="H212" s="16">
        <v>0.98727792315108132</v>
      </c>
      <c r="I212" s="16">
        <v>0.98727792315108132</v>
      </c>
      <c r="J212" s="35"/>
      <c r="L212" s="26"/>
      <c r="M212" s="26"/>
      <c r="N212" s="27"/>
    </row>
    <row r="213" spans="2:14">
      <c r="B213" s="48" t="s">
        <v>269</v>
      </c>
      <c r="C213" s="13" t="s">
        <v>670</v>
      </c>
      <c r="D213" s="14">
        <v>0.90515569750199598</v>
      </c>
      <c r="E213" s="14">
        <v>0.95404357248773808</v>
      </c>
      <c r="F213" s="14">
        <v>0.96564389186722943</v>
      </c>
      <c r="G213" s="14">
        <v>0.96564389186722943</v>
      </c>
      <c r="H213" s="14">
        <v>0.92218546823314695</v>
      </c>
      <c r="I213" s="14">
        <v>0.95654157636591763</v>
      </c>
      <c r="J213" s="35"/>
      <c r="L213" s="26"/>
      <c r="M213" s="26"/>
      <c r="N213" s="27"/>
    </row>
    <row r="214" spans="2:14">
      <c r="B214" s="47" t="s">
        <v>270</v>
      </c>
      <c r="C214" s="15" t="s">
        <v>671</v>
      </c>
      <c r="D214" s="16">
        <v>0.93797264798771474</v>
      </c>
      <c r="E214" s="16">
        <v>0.97791653386646571</v>
      </c>
      <c r="F214" s="16">
        <v>0.9639628545765363</v>
      </c>
      <c r="G214" s="16">
        <v>0.97585933802721669</v>
      </c>
      <c r="H214" s="16">
        <v>0.96567235534436291</v>
      </c>
      <c r="I214" s="16">
        <v>0.9537758718936824</v>
      </c>
      <c r="J214" s="35"/>
      <c r="L214" s="26"/>
      <c r="M214" s="26"/>
      <c r="N214" s="27"/>
    </row>
    <row r="215" spans="2:14" ht="15.75" customHeight="1">
      <c r="B215" s="48" t="s">
        <v>271</v>
      </c>
      <c r="C215" s="13" t="s">
        <v>672</v>
      </c>
      <c r="D215" s="14">
        <v>0.95773192439747989</v>
      </c>
      <c r="E215" s="14">
        <v>0.94764825494183136</v>
      </c>
      <c r="F215" s="14">
        <v>0.95773192439747989</v>
      </c>
      <c r="G215" s="14">
        <v>0.9367312243741458</v>
      </c>
      <c r="H215" s="14">
        <v>0.91614720490683021</v>
      </c>
      <c r="I215" s="14">
        <v>0.92664755491849726</v>
      </c>
      <c r="J215" s="35"/>
      <c r="L215" s="26"/>
      <c r="M215" s="26"/>
      <c r="N215" s="27"/>
    </row>
    <row r="216" spans="2:14">
      <c r="B216" s="47" t="s">
        <v>272</v>
      </c>
      <c r="C216" s="15" t="s">
        <v>673</v>
      </c>
      <c r="D216" s="16">
        <v>0.96818706814451572</v>
      </c>
      <c r="E216" s="16">
        <v>0.98581589025551641</v>
      </c>
      <c r="F216" s="16">
        <v>0.98581589025551641</v>
      </c>
      <c r="G216" s="16">
        <v>0.98237117788899908</v>
      </c>
      <c r="H216" s="16">
        <v>0.98237117788899908</v>
      </c>
      <c r="I216" s="16">
        <v>0.98237117788899908</v>
      </c>
      <c r="J216" s="35"/>
      <c r="L216" s="26"/>
      <c r="M216" s="26"/>
      <c r="N216" s="27"/>
    </row>
    <row r="217" spans="2:14">
      <c r="B217" s="48" t="s">
        <v>273</v>
      </c>
      <c r="C217" s="13" t="s">
        <v>674</v>
      </c>
      <c r="D217" s="14">
        <v>0.97250610698439599</v>
      </c>
      <c r="E217" s="14">
        <v>0.97250610698439599</v>
      </c>
      <c r="F217" s="14">
        <v>0.95239667979460585</v>
      </c>
      <c r="G217" s="14">
        <v>0.94536118450570816</v>
      </c>
      <c r="H217" s="14">
        <v>0.94536118450570816</v>
      </c>
      <c r="I217" s="14">
        <v>0.94536118450570816</v>
      </c>
      <c r="J217" s="35"/>
      <c r="L217" s="26"/>
      <c r="M217" s="26"/>
      <c r="N217" s="27"/>
    </row>
    <row r="218" spans="2:14">
      <c r="B218" s="47" t="s">
        <v>274</v>
      </c>
      <c r="C218" s="15" t="s">
        <v>675</v>
      </c>
      <c r="D218" s="16">
        <v>0.99138713817742941</v>
      </c>
      <c r="E218" s="16">
        <v>0.98277427635485892</v>
      </c>
      <c r="F218" s="16">
        <v>0.95316564816765936</v>
      </c>
      <c r="G218" s="16">
        <v>0.94455278634508888</v>
      </c>
      <c r="H218" s="16">
        <v>0.96796996226125909</v>
      </c>
      <c r="I218" s="16">
        <v>0.98277427635485892</v>
      </c>
      <c r="J218" s="35"/>
      <c r="L218" s="26"/>
      <c r="M218" s="26"/>
      <c r="N218" s="27"/>
    </row>
    <row r="219" spans="2:14">
      <c r="B219" s="48" t="s">
        <v>276</v>
      </c>
      <c r="C219" s="13" t="s">
        <v>676</v>
      </c>
      <c r="D219" s="14">
        <v>1</v>
      </c>
      <c r="E219" s="14">
        <v>0.96465751643899422</v>
      </c>
      <c r="F219" s="14">
        <v>0.96465751643899422</v>
      </c>
      <c r="G219" s="14">
        <v>1</v>
      </c>
      <c r="H219" s="14">
        <v>1</v>
      </c>
      <c r="I219" s="14">
        <v>1</v>
      </c>
      <c r="J219" s="35"/>
      <c r="L219" s="26"/>
      <c r="M219" s="26"/>
      <c r="N219" s="27"/>
    </row>
    <row r="220" spans="2:14">
      <c r="B220" s="47" t="s">
        <v>278</v>
      </c>
      <c r="C220" s="15" t="s">
        <v>677</v>
      </c>
      <c r="D220" s="16">
        <v>0.98054451906285522</v>
      </c>
      <c r="E220" s="16">
        <v>0.94718891740796729</v>
      </c>
      <c r="F220" s="16">
        <v>0.94792142798542001</v>
      </c>
      <c r="G220" s="16">
        <v>0.98054451906285522</v>
      </c>
      <c r="H220" s="16">
        <v>0.98054451906285522</v>
      </c>
      <c r="I220" s="16">
        <v>0.95739132473072908</v>
      </c>
      <c r="J220" s="35"/>
      <c r="L220" s="26"/>
      <c r="M220" s="26"/>
      <c r="N220" s="27"/>
    </row>
    <row r="221" spans="2:14">
      <c r="B221" s="48" t="s">
        <v>280</v>
      </c>
      <c r="C221" s="13" t="s">
        <v>678</v>
      </c>
      <c r="D221" s="14">
        <v>0.77541725452086707</v>
      </c>
      <c r="E221" s="14">
        <v>0.87295324290623411</v>
      </c>
      <c r="F221" s="14">
        <v>0.90555500266363809</v>
      </c>
      <c r="G221" s="14">
        <v>1</v>
      </c>
      <c r="H221" s="14">
        <v>1</v>
      </c>
      <c r="I221" s="14">
        <v>1</v>
      </c>
      <c r="J221" s="35"/>
      <c r="L221" s="26"/>
      <c r="M221" s="26"/>
      <c r="N221" s="27"/>
    </row>
    <row r="222" spans="2:14">
      <c r="B222" s="47" t="s">
        <v>281</v>
      </c>
      <c r="C222" s="15" t="s">
        <v>679</v>
      </c>
      <c r="D222" s="16">
        <v>0.96166208012100074</v>
      </c>
      <c r="E222" s="16">
        <v>0.98267966304644672</v>
      </c>
      <c r="F222" s="16">
        <v>0.98267966304644672</v>
      </c>
      <c r="G222" s="16">
        <v>1</v>
      </c>
      <c r="H222" s="16">
        <v>1</v>
      </c>
      <c r="I222" s="16">
        <v>0.95927777661071778</v>
      </c>
      <c r="J222" s="35"/>
      <c r="L222" s="26"/>
      <c r="M222" s="26"/>
      <c r="N222" s="27"/>
    </row>
    <row r="223" spans="2:14">
      <c r="B223" s="48" t="s">
        <v>282</v>
      </c>
      <c r="C223" s="13" t="s">
        <v>680</v>
      </c>
      <c r="D223" s="14">
        <v>1</v>
      </c>
      <c r="E223" s="14" t="s">
        <v>521</v>
      </c>
      <c r="F223" s="14" t="s">
        <v>751</v>
      </c>
      <c r="G223" s="14" t="s">
        <v>751</v>
      </c>
      <c r="H223" s="14" t="s">
        <v>751</v>
      </c>
      <c r="I223" s="14" t="s">
        <v>751</v>
      </c>
      <c r="J223" s="35"/>
      <c r="L223" s="26"/>
      <c r="M223" s="26"/>
      <c r="N223" s="27"/>
    </row>
    <row r="224" spans="2:14">
      <c r="B224" s="47" t="s">
        <v>283</v>
      </c>
      <c r="C224" s="15" t="s">
        <v>681</v>
      </c>
      <c r="D224" s="16">
        <v>1</v>
      </c>
      <c r="E224" s="16">
        <v>1</v>
      </c>
      <c r="F224" s="16">
        <v>1</v>
      </c>
      <c r="G224" s="16">
        <v>1</v>
      </c>
      <c r="H224" s="16">
        <v>1</v>
      </c>
      <c r="I224" s="16">
        <v>0.98310458239777376</v>
      </c>
      <c r="J224" s="35"/>
      <c r="L224" s="26"/>
      <c r="M224" s="26"/>
      <c r="N224" s="27"/>
    </row>
    <row r="225" spans="2:14">
      <c r="B225" s="48" t="s">
        <v>285</v>
      </c>
      <c r="C225" s="13" t="s">
        <v>682</v>
      </c>
      <c r="D225" s="14">
        <v>1</v>
      </c>
      <c r="E225" s="14">
        <v>1</v>
      </c>
      <c r="F225" s="14">
        <v>0.98066634241245132</v>
      </c>
      <c r="G225" s="14">
        <v>0.9230301556420234</v>
      </c>
      <c r="H225" s="14">
        <v>1</v>
      </c>
      <c r="I225" s="14">
        <v>0.98078793774319073</v>
      </c>
      <c r="J225" s="35"/>
      <c r="L225" s="26"/>
      <c r="M225" s="26"/>
      <c r="N225" s="27"/>
    </row>
    <row r="226" spans="2:14">
      <c r="B226" s="47" t="s">
        <v>286</v>
      </c>
      <c r="C226" s="15" t="s">
        <v>683</v>
      </c>
      <c r="D226" s="16">
        <v>1</v>
      </c>
      <c r="E226" s="16">
        <v>1</v>
      </c>
      <c r="F226" s="16">
        <v>1</v>
      </c>
      <c r="G226" s="16">
        <v>1</v>
      </c>
      <c r="H226" s="16">
        <v>1</v>
      </c>
      <c r="I226" s="16">
        <v>1</v>
      </c>
      <c r="J226" s="35"/>
      <c r="L226" s="26"/>
      <c r="M226" s="26"/>
      <c r="N226" s="27"/>
    </row>
    <row r="227" spans="2:14">
      <c r="B227" s="48" t="s">
        <v>287</v>
      </c>
      <c r="C227" s="13" t="s">
        <v>684</v>
      </c>
      <c r="D227" s="14">
        <v>1</v>
      </c>
      <c r="E227" s="14">
        <v>1</v>
      </c>
      <c r="F227" s="14">
        <v>1</v>
      </c>
      <c r="G227" s="14">
        <v>0.94602860483943507</v>
      </c>
      <c r="H227" s="14">
        <v>0.97301430241971754</v>
      </c>
      <c r="I227" s="14">
        <v>0.94602860483943507</v>
      </c>
      <c r="J227" s="35"/>
      <c r="L227" s="26"/>
      <c r="M227" s="26"/>
      <c r="N227" s="27"/>
    </row>
    <row r="228" spans="2:14">
      <c r="B228" s="47" t="s">
        <v>289</v>
      </c>
      <c r="C228" s="15" t="s">
        <v>685</v>
      </c>
      <c r="D228" s="16">
        <v>1</v>
      </c>
      <c r="E228" s="16">
        <v>0.97826016628384704</v>
      </c>
      <c r="F228" s="16">
        <v>0.97826016628384704</v>
      </c>
      <c r="G228" s="16">
        <v>0.97826016628384704</v>
      </c>
      <c r="H228" s="16">
        <v>1</v>
      </c>
      <c r="I228" s="16">
        <v>1</v>
      </c>
      <c r="J228" s="35"/>
      <c r="L228" s="26"/>
      <c r="M228" s="26"/>
      <c r="N228" s="27"/>
    </row>
    <row r="229" spans="2:14">
      <c r="B229" s="48" t="s">
        <v>290</v>
      </c>
      <c r="C229" s="13" t="s">
        <v>686</v>
      </c>
      <c r="D229" s="14">
        <v>1</v>
      </c>
      <c r="E229" s="14">
        <v>1</v>
      </c>
      <c r="F229" s="14">
        <v>0.98703063171183203</v>
      </c>
      <c r="G229" s="14">
        <v>0.98703063171183203</v>
      </c>
      <c r="H229" s="14">
        <v>0.97406126342366417</v>
      </c>
      <c r="I229" s="14">
        <v>0.97406126342366417</v>
      </c>
      <c r="J229" s="35"/>
      <c r="L229" s="26"/>
      <c r="M229" s="26"/>
      <c r="N229" s="27"/>
    </row>
    <row r="230" spans="2:14">
      <c r="B230" s="47" t="s">
        <v>291</v>
      </c>
      <c r="C230" s="15" t="s">
        <v>687</v>
      </c>
      <c r="D230" s="16">
        <v>1</v>
      </c>
      <c r="E230" s="16">
        <v>0.98333333333333339</v>
      </c>
      <c r="F230" s="16">
        <v>0.98333333333333339</v>
      </c>
      <c r="G230" s="16">
        <v>1</v>
      </c>
      <c r="H230" s="16">
        <v>1</v>
      </c>
      <c r="I230" s="16">
        <v>0.96666666666666667</v>
      </c>
      <c r="J230" s="35"/>
      <c r="L230" s="26"/>
      <c r="M230" s="26"/>
      <c r="N230" s="27"/>
    </row>
    <row r="231" spans="2:14">
      <c r="B231" s="48" t="s">
        <v>292</v>
      </c>
      <c r="C231" s="13" t="s">
        <v>688</v>
      </c>
      <c r="D231" s="14">
        <v>0.99175248575961494</v>
      </c>
      <c r="E231" s="14">
        <v>0.95876242879807516</v>
      </c>
      <c r="F231" s="14">
        <v>0.95876242879807516</v>
      </c>
      <c r="G231" s="14">
        <v>0.99175248575961494</v>
      </c>
      <c r="H231" s="14">
        <v>0.99175248575961494</v>
      </c>
      <c r="I231" s="14">
        <v>0.98350497151923</v>
      </c>
      <c r="J231" s="35"/>
      <c r="L231" s="26"/>
      <c r="M231" s="26"/>
      <c r="N231" s="27"/>
    </row>
    <row r="232" spans="2:14" ht="15" customHeight="1">
      <c r="B232" s="47" t="s">
        <v>293</v>
      </c>
      <c r="C232" s="15" t="s">
        <v>689</v>
      </c>
      <c r="D232" s="16">
        <v>0.97469654998740873</v>
      </c>
      <c r="E232" s="16">
        <v>0.93439435910350033</v>
      </c>
      <c r="F232" s="16">
        <v>1</v>
      </c>
      <c r="G232" s="16">
        <v>1</v>
      </c>
      <c r="H232" s="16">
        <v>1</v>
      </c>
      <c r="I232" s="16">
        <v>1</v>
      </c>
      <c r="J232" s="35"/>
      <c r="L232" s="26"/>
      <c r="M232" s="26"/>
      <c r="N232" s="27"/>
    </row>
    <row r="233" spans="2:14">
      <c r="B233" s="48" t="s">
        <v>294</v>
      </c>
      <c r="C233" s="13" t="s">
        <v>690</v>
      </c>
      <c r="D233" s="14">
        <v>1</v>
      </c>
      <c r="E233" s="14">
        <v>0.95251117803484708</v>
      </c>
      <c r="F233" s="14">
        <v>0.97877641413675376</v>
      </c>
      <c r="G233" s="14">
        <v>0.97855830613974015</v>
      </c>
      <c r="H233" s="14">
        <v>0.97855830613974015</v>
      </c>
      <c r="I233" s="14">
        <v>0.93106948417458724</v>
      </c>
      <c r="J233" s="35"/>
      <c r="L233" s="26"/>
      <c r="M233" s="26"/>
      <c r="N233" s="27"/>
    </row>
    <row r="234" spans="2:14" ht="15" customHeight="1">
      <c r="B234" s="47" t="s">
        <v>691</v>
      </c>
      <c r="C234" s="15" t="s">
        <v>854</v>
      </c>
      <c r="D234" s="16" t="s">
        <v>521</v>
      </c>
      <c r="E234" s="16">
        <v>0.917066644972928</v>
      </c>
      <c r="F234" s="16">
        <v>0.917066644972928</v>
      </c>
      <c r="G234" s="16">
        <v>0.879400891251096</v>
      </c>
      <c r="H234" s="16">
        <v>0.96380990256512233</v>
      </c>
      <c r="I234" s="16">
        <v>0.92432075778665568</v>
      </c>
      <c r="J234" s="35"/>
      <c r="L234" s="26"/>
      <c r="M234" s="26"/>
      <c r="N234" s="27"/>
    </row>
    <row r="235" spans="2:14">
      <c r="B235" s="48" t="s">
        <v>295</v>
      </c>
      <c r="C235" s="13" t="s">
        <v>692</v>
      </c>
      <c r="D235" s="14">
        <v>1</v>
      </c>
      <c r="E235" s="14">
        <v>1</v>
      </c>
      <c r="F235" s="14">
        <v>0.97841058037345019</v>
      </c>
      <c r="G235" s="14">
        <v>1</v>
      </c>
      <c r="H235" s="14">
        <v>1</v>
      </c>
      <c r="I235" s="14">
        <v>1</v>
      </c>
      <c r="J235" s="35"/>
      <c r="L235" s="26"/>
      <c r="M235" s="26"/>
      <c r="N235" s="27"/>
    </row>
    <row r="236" spans="2:14" ht="15" customHeight="1">
      <c r="B236" s="47" t="s">
        <v>296</v>
      </c>
      <c r="C236" s="15" t="s">
        <v>693</v>
      </c>
      <c r="D236" s="16">
        <v>1</v>
      </c>
      <c r="E236" s="16">
        <v>1</v>
      </c>
      <c r="F236" s="16">
        <v>1</v>
      </c>
      <c r="G236" s="16">
        <v>1</v>
      </c>
      <c r="H236" s="16">
        <v>0.98054423289996651</v>
      </c>
      <c r="I236" s="16">
        <v>1</v>
      </c>
      <c r="J236" s="35"/>
      <c r="L236" s="26"/>
      <c r="M236" s="26"/>
      <c r="N236" s="27"/>
    </row>
    <row r="237" spans="2:14">
      <c r="B237" s="48" t="s">
        <v>297</v>
      </c>
      <c r="C237" s="13" t="s">
        <v>694</v>
      </c>
      <c r="D237" s="14">
        <v>0.98149919081947923</v>
      </c>
      <c r="E237" s="14">
        <v>1</v>
      </c>
      <c r="F237" s="14">
        <v>0.9559431299905039</v>
      </c>
      <c r="G237" s="14">
        <v>1</v>
      </c>
      <c r="H237" s="14">
        <v>0.98149919081947923</v>
      </c>
      <c r="I237" s="14">
        <v>0.97262829858092481</v>
      </c>
      <c r="J237" s="35"/>
      <c r="L237" s="26"/>
      <c r="M237" s="26"/>
      <c r="N237" s="27"/>
    </row>
    <row r="238" spans="2:14" ht="15" customHeight="1">
      <c r="B238" s="47" t="s">
        <v>298</v>
      </c>
      <c r="C238" s="15" t="s">
        <v>695</v>
      </c>
      <c r="D238" s="16">
        <v>0.97688630167656632</v>
      </c>
      <c r="E238" s="16" t="s">
        <v>521</v>
      </c>
      <c r="F238" s="16" t="s">
        <v>751</v>
      </c>
      <c r="G238" s="16" t="s">
        <v>751</v>
      </c>
      <c r="H238" s="16" t="s">
        <v>751</v>
      </c>
      <c r="I238" s="16" t="s">
        <v>751</v>
      </c>
      <c r="J238" s="35"/>
      <c r="L238" s="26"/>
      <c r="M238" s="26"/>
      <c r="N238" s="27"/>
    </row>
    <row r="239" spans="2:14">
      <c r="B239" s="48" t="s">
        <v>299</v>
      </c>
      <c r="C239" s="13" t="s">
        <v>696</v>
      </c>
      <c r="D239" s="14">
        <v>1</v>
      </c>
      <c r="E239" s="14">
        <v>0.94444444444444464</v>
      </c>
      <c r="F239" s="14">
        <v>1</v>
      </c>
      <c r="G239" s="14">
        <v>1</v>
      </c>
      <c r="H239" s="14">
        <v>1</v>
      </c>
      <c r="I239" s="14">
        <v>1</v>
      </c>
      <c r="J239" s="35"/>
      <c r="L239" s="26"/>
      <c r="M239" s="26"/>
      <c r="N239" s="27"/>
    </row>
    <row r="240" spans="2:14" ht="15" customHeight="1">
      <c r="B240" s="47" t="s">
        <v>300</v>
      </c>
      <c r="C240" s="15" t="s">
        <v>697</v>
      </c>
      <c r="D240" s="16">
        <v>1</v>
      </c>
      <c r="E240" s="16">
        <v>1</v>
      </c>
      <c r="F240" s="16">
        <v>1</v>
      </c>
      <c r="G240" s="16">
        <v>1</v>
      </c>
      <c r="H240" s="16">
        <v>1</v>
      </c>
      <c r="I240" s="16">
        <v>1</v>
      </c>
      <c r="J240" s="35"/>
      <c r="L240" s="26"/>
      <c r="M240" s="26"/>
      <c r="N240" s="27"/>
    </row>
    <row r="241" spans="2:14">
      <c r="B241" s="48" t="s">
        <v>301</v>
      </c>
      <c r="C241" s="13" t="s">
        <v>698</v>
      </c>
      <c r="D241" s="14">
        <v>1</v>
      </c>
      <c r="E241" s="14">
        <v>1</v>
      </c>
      <c r="F241" s="14">
        <v>1</v>
      </c>
      <c r="G241" s="14">
        <v>1</v>
      </c>
      <c r="H241" s="14">
        <v>1</v>
      </c>
      <c r="I241" s="14">
        <v>1</v>
      </c>
      <c r="J241" s="35"/>
      <c r="L241" s="26"/>
      <c r="M241" s="26"/>
      <c r="N241" s="27"/>
    </row>
    <row r="242" spans="2:14" ht="15" customHeight="1">
      <c r="B242" s="47" t="s">
        <v>302</v>
      </c>
      <c r="C242" s="15" t="s">
        <v>699</v>
      </c>
      <c r="D242" s="16">
        <v>1</v>
      </c>
      <c r="E242" s="16">
        <v>0.96665208302950756</v>
      </c>
      <c r="F242" s="16">
        <v>0.9649668627355662</v>
      </c>
      <c r="G242" s="16">
        <v>1</v>
      </c>
      <c r="H242" s="16">
        <v>1</v>
      </c>
      <c r="I242" s="16">
        <v>1</v>
      </c>
      <c r="J242" s="35"/>
      <c r="L242" s="26"/>
      <c r="M242" s="26"/>
      <c r="N242" s="27"/>
    </row>
    <row r="243" spans="2:14">
      <c r="B243" s="48" t="s">
        <v>303</v>
      </c>
      <c r="C243" s="13" t="s">
        <v>700</v>
      </c>
      <c r="D243" s="14">
        <v>0.96213815836143246</v>
      </c>
      <c r="E243" s="14">
        <v>1</v>
      </c>
      <c r="F243" s="14">
        <v>0.97862882058897249</v>
      </c>
      <c r="G243" s="14">
        <v>0.94564749613389254</v>
      </c>
      <c r="H243" s="14">
        <v>0.98350933777245986</v>
      </c>
      <c r="I243" s="14">
        <v>0.97843492407296162</v>
      </c>
      <c r="J243" s="35"/>
      <c r="L243" s="26"/>
      <c r="M243" s="26"/>
      <c r="N243" s="27"/>
    </row>
    <row r="244" spans="2:14" ht="15" customHeight="1">
      <c r="B244" s="47" t="s">
        <v>305</v>
      </c>
      <c r="C244" s="15" t="s">
        <v>701</v>
      </c>
      <c r="D244" s="16">
        <v>1</v>
      </c>
      <c r="E244" s="16">
        <v>0.97711394844615762</v>
      </c>
      <c r="F244" s="16">
        <v>0.94381541261811086</v>
      </c>
      <c r="G244" s="16">
        <v>0.94381541261811086</v>
      </c>
      <c r="H244" s="16">
        <v>0.87140983431034025</v>
      </c>
      <c r="I244" s="16">
        <v>0.96795952782462069</v>
      </c>
      <c r="J244" s="35"/>
      <c r="L244" s="26"/>
      <c r="M244" s="26"/>
      <c r="N244" s="27"/>
    </row>
    <row r="245" spans="2:14">
      <c r="B245" s="48" t="s">
        <v>306</v>
      </c>
      <c r="C245" s="13" t="s">
        <v>702</v>
      </c>
      <c r="D245" s="14">
        <v>0.9759654521989477</v>
      </c>
      <c r="E245" s="14">
        <v>0.97637248088950668</v>
      </c>
      <c r="F245" s="14">
        <v>0.97666037923160931</v>
      </c>
      <c r="G245" s="14">
        <v>1</v>
      </c>
      <c r="H245" s="14">
        <v>1</v>
      </c>
      <c r="I245" s="14">
        <v>1</v>
      </c>
      <c r="J245" s="35"/>
      <c r="L245" s="26"/>
      <c r="M245" s="26"/>
      <c r="N245" s="27"/>
    </row>
    <row r="246" spans="2:14" ht="15" customHeight="1">
      <c r="B246" s="47" t="s">
        <v>307</v>
      </c>
      <c r="C246" s="15" t="s">
        <v>703</v>
      </c>
      <c r="D246" s="16">
        <v>0.96318614376502343</v>
      </c>
      <c r="E246" s="16">
        <v>0.92627350258487262</v>
      </c>
      <c r="F246" s="16">
        <v>0.92627350258487262</v>
      </c>
      <c r="G246" s="16">
        <v>0.92627350258487262</v>
      </c>
      <c r="H246" s="16">
        <v>0.92627350258487262</v>
      </c>
      <c r="I246" s="16">
        <v>0.96318614376502343</v>
      </c>
      <c r="J246" s="35"/>
      <c r="L246" s="26"/>
      <c r="M246" s="26"/>
      <c r="N246" s="27"/>
    </row>
    <row r="247" spans="2:14">
      <c r="B247" s="48" t="s">
        <v>308</v>
      </c>
      <c r="C247" s="13" t="s">
        <v>704</v>
      </c>
      <c r="D247" s="14">
        <v>1</v>
      </c>
      <c r="E247" s="14">
        <v>1</v>
      </c>
      <c r="F247" s="14">
        <v>1</v>
      </c>
      <c r="G247" s="14">
        <v>1</v>
      </c>
      <c r="H247" s="14">
        <v>0.94485032978183658</v>
      </c>
      <c r="I247" s="14">
        <v>0.88888888888888884</v>
      </c>
      <c r="J247" s="35"/>
      <c r="L247" s="26"/>
      <c r="M247" s="26"/>
      <c r="N247" s="27"/>
    </row>
    <row r="248" spans="2:14" ht="15" customHeight="1">
      <c r="B248" s="47" t="s">
        <v>309</v>
      </c>
      <c r="C248" s="15" t="s">
        <v>705</v>
      </c>
      <c r="D248" s="16">
        <v>0.98570843067338831</v>
      </c>
      <c r="E248" s="16">
        <v>0.95785483011598838</v>
      </c>
      <c r="F248" s="16">
        <v>0.89677445796958888</v>
      </c>
      <c r="G248" s="16">
        <v>0.88106069920898389</v>
      </c>
      <c r="H248" s="16">
        <v>0.90645928111807861</v>
      </c>
      <c r="I248" s="16">
        <v>0.90645928111807861</v>
      </c>
      <c r="J248" s="35"/>
      <c r="L248" s="26"/>
      <c r="M248" s="26"/>
      <c r="N248" s="27"/>
    </row>
    <row r="249" spans="2:14">
      <c r="B249" s="48" t="s">
        <v>310</v>
      </c>
      <c r="C249" s="13" t="s">
        <v>706</v>
      </c>
      <c r="D249" s="14">
        <v>0.9786138514549666</v>
      </c>
      <c r="E249" s="14">
        <v>0.95072524897782296</v>
      </c>
      <c r="F249" s="14">
        <v>0.93197853219303028</v>
      </c>
      <c r="G249" s="14">
        <v>0.93667871396339775</v>
      </c>
      <c r="H249" s="14">
        <v>0.94194086001109789</v>
      </c>
      <c r="I249" s="14">
        <v>0.93293400006044014</v>
      </c>
      <c r="J249" s="35"/>
      <c r="L249" s="26"/>
      <c r="M249" s="26"/>
      <c r="N249" s="27"/>
    </row>
    <row r="250" spans="2:14" ht="15" customHeight="1">
      <c r="B250" s="47" t="s">
        <v>311</v>
      </c>
      <c r="C250" s="15" t="s">
        <v>707</v>
      </c>
      <c r="D250" s="16">
        <v>1</v>
      </c>
      <c r="E250" s="16">
        <v>0.94959062008641049</v>
      </c>
      <c r="F250" s="16">
        <v>0.9395794114587116</v>
      </c>
      <c r="G250" s="16">
        <v>0.96963266716264684</v>
      </c>
      <c r="H250" s="16">
        <v>0.98996916155146242</v>
      </c>
      <c r="I250" s="16">
        <v>0.97308751563024476</v>
      </c>
      <c r="J250" s="35"/>
      <c r="L250" s="26"/>
      <c r="M250" s="26"/>
      <c r="N250" s="27"/>
    </row>
    <row r="251" spans="2:14">
      <c r="B251" s="48" t="s">
        <v>312</v>
      </c>
      <c r="C251" s="13" t="s">
        <v>708</v>
      </c>
      <c r="D251" s="14">
        <v>1</v>
      </c>
      <c r="E251" s="14">
        <v>1</v>
      </c>
      <c r="F251" s="14">
        <v>0.95642640212943097</v>
      </c>
      <c r="G251" s="14">
        <v>0.9804880336769034</v>
      </c>
      <c r="H251" s="14">
        <v>0.98488819314970522</v>
      </c>
      <c r="I251" s="14">
        <v>1</v>
      </c>
      <c r="J251" s="35"/>
      <c r="L251" s="26"/>
      <c r="M251" s="26"/>
      <c r="N251" s="27"/>
    </row>
    <row r="252" spans="2:14" ht="15" customHeight="1">
      <c r="B252" s="47" t="s">
        <v>313</v>
      </c>
      <c r="C252" s="15" t="s">
        <v>709</v>
      </c>
      <c r="D252" s="16">
        <v>1</v>
      </c>
      <c r="E252" s="16">
        <v>1</v>
      </c>
      <c r="F252" s="16">
        <v>0.93823403684946494</v>
      </c>
      <c r="G252" s="16">
        <v>0.93823403684946494</v>
      </c>
      <c r="H252" s="16">
        <v>0.91647647821708289</v>
      </c>
      <c r="I252" s="16">
        <v>1</v>
      </c>
      <c r="J252" s="35"/>
      <c r="L252" s="26"/>
      <c r="M252" s="26"/>
      <c r="N252" s="27"/>
    </row>
    <row r="253" spans="2:14">
      <c r="B253" s="48" t="s">
        <v>315</v>
      </c>
      <c r="C253" s="13" t="s">
        <v>710</v>
      </c>
      <c r="D253" s="14">
        <v>0.9863026263490996</v>
      </c>
      <c r="E253" s="14">
        <v>0.96825661879014369</v>
      </c>
      <c r="F253" s="14">
        <v>0.91898934831640378</v>
      </c>
      <c r="G253" s="14">
        <v>0.88289733319849195</v>
      </c>
      <c r="H253" s="14">
        <v>0.91464071440834827</v>
      </c>
      <c r="I253" s="14">
        <v>0.90094334075744786</v>
      </c>
      <c r="J253" s="35"/>
      <c r="L253" s="26"/>
      <c r="M253" s="26"/>
      <c r="N253" s="27"/>
    </row>
    <row r="254" spans="2:14" ht="15" customHeight="1">
      <c r="B254" s="47" t="s">
        <v>316</v>
      </c>
      <c r="C254" s="15" t="s">
        <v>711</v>
      </c>
      <c r="D254" s="16">
        <v>1</v>
      </c>
      <c r="E254" s="16">
        <v>0.92280272940217944</v>
      </c>
      <c r="F254" s="16">
        <v>0.88445870251553116</v>
      </c>
      <c r="G254" s="16">
        <v>0.92280272940217944</v>
      </c>
      <c r="H254" s="16">
        <v>0.9616559731133516</v>
      </c>
      <c r="I254" s="16">
        <v>0.94248395967002752</v>
      </c>
      <c r="J254" s="35"/>
      <c r="L254" s="26"/>
      <c r="M254" s="26"/>
      <c r="N254" s="27"/>
    </row>
    <row r="255" spans="2:14">
      <c r="B255" s="48" t="s">
        <v>317</v>
      </c>
      <c r="C255" s="13" t="s">
        <v>712</v>
      </c>
      <c r="D255" s="14">
        <v>1</v>
      </c>
      <c r="E255" s="14">
        <v>0.98288306422625127</v>
      </c>
      <c r="F255" s="14">
        <v>0.96550732555966123</v>
      </c>
      <c r="G255" s="14">
        <v>0.9483903897859125</v>
      </c>
      <c r="H255" s="14">
        <v>1</v>
      </c>
      <c r="I255" s="14">
        <v>0.9827680407183218</v>
      </c>
      <c r="J255" s="35"/>
      <c r="L255" s="26"/>
      <c r="M255" s="26"/>
      <c r="N255" s="27"/>
    </row>
    <row r="256" spans="2:14" ht="15" customHeight="1">
      <c r="B256" s="47" t="s">
        <v>318</v>
      </c>
      <c r="C256" s="15" t="s">
        <v>713</v>
      </c>
      <c r="D256" s="16">
        <v>0.98078022149305977</v>
      </c>
      <c r="E256" s="16">
        <v>0.97113636091139066</v>
      </c>
      <c r="F256" s="16">
        <v>0.96139658128539507</v>
      </c>
      <c r="G256" s="16">
        <v>0.98065632606080466</v>
      </c>
      <c r="H256" s="16">
        <v>0.99039610568680025</v>
      </c>
      <c r="I256" s="16">
        <v>0.98082818101522307</v>
      </c>
      <c r="J256" s="35"/>
      <c r="L256" s="26"/>
      <c r="M256" s="26"/>
      <c r="N256" s="27"/>
    </row>
    <row r="257" spans="2:14">
      <c r="B257" s="48" t="s">
        <v>319</v>
      </c>
      <c r="C257" s="13" t="s">
        <v>714</v>
      </c>
      <c r="D257" s="14">
        <v>0.98988826547468101</v>
      </c>
      <c r="E257" s="14">
        <v>0.98043445726726197</v>
      </c>
      <c r="F257" s="14">
        <v>0.96145060046365438</v>
      </c>
      <c r="G257" s="14">
        <v>0.93298187455349957</v>
      </c>
      <c r="H257" s="14">
        <v>0.93302705404314068</v>
      </c>
      <c r="I257" s="14">
        <v>0.92357324583572165</v>
      </c>
      <c r="J257" s="35"/>
      <c r="L257" s="26"/>
      <c r="M257" s="26"/>
      <c r="N257" s="27"/>
    </row>
    <row r="258" spans="2:14" ht="15" customHeight="1">
      <c r="B258" s="47" t="s">
        <v>320</v>
      </c>
      <c r="C258" s="15" t="s">
        <v>715</v>
      </c>
      <c r="D258" s="16">
        <v>0.97001365486338509</v>
      </c>
      <c r="E258" s="16">
        <v>0.94718617014224926</v>
      </c>
      <c r="F258" s="16">
        <v>0.93124047142421551</v>
      </c>
      <c r="G258" s="16">
        <v>0.93314817515345161</v>
      </c>
      <c r="H258" s="16">
        <v>0.91557184711855877</v>
      </c>
      <c r="I258" s="16">
        <v>0.92658853786904605</v>
      </c>
      <c r="J258" s="35"/>
      <c r="L258" s="26"/>
      <c r="M258" s="26"/>
      <c r="N258" s="27"/>
    </row>
    <row r="259" spans="2:14">
      <c r="B259" s="48" t="s">
        <v>321</v>
      </c>
      <c r="C259" s="13" t="s">
        <v>716</v>
      </c>
      <c r="D259" s="14">
        <v>0.9789592303552207</v>
      </c>
      <c r="E259" s="14">
        <v>0.9789592303552207</v>
      </c>
      <c r="F259" s="14">
        <v>0.95793527987082883</v>
      </c>
      <c r="G259" s="14">
        <v>0.95852395048439187</v>
      </c>
      <c r="H259" s="14">
        <v>0.93808867061356305</v>
      </c>
      <c r="I259" s="14">
        <v>0.91765339074273422</v>
      </c>
      <c r="J259" s="35"/>
      <c r="L259" s="26"/>
      <c r="M259" s="26"/>
      <c r="N259" s="27"/>
    </row>
    <row r="260" spans="2:14" ht="15" customHeight="1">
      <c r="B260" s="47" t="s">
        <v>322</v>
      </c>
      <c r="C260" s="15" t="s">
        <v>717</v>
      </c>
      <c r="D260" s="16">
        <v>0.98275862068965514</v>
      </c>
      <c r="E260" s="16">
        <v>0.98275862068965514</v>
      </c>
      <c r="F260" s="16">
        <v>0.93103448275862066</v>
      </c>
      <c r="G260" s="16">
        <v>1</v>
      </c>
      <c r="H260" s="16">
        <v>0.98275862068965514</v>
      </c>
      <c r="I260" s="16">
        <v>1</v>
      </c>
      <c r="J260" s="35"/>
      <c r="L260" s="26"/>
      <c r="M260" s="26"/>
      <c r="N260" s="27"/>
    </row>
    <row r="261" spans="2:14">
      <c r="B261" s="48" t="s">
        <v>323</v>
      </c>
      <c r="C261" s="13" t="s">
        <v>718</v>
      </c>
      <c r="D261" s="14">
        <v>0.95309224927614355</v>
      </c>
      <c r="E261" s="14">
        <v>0.97778469746754837</v>
      </c>
      <c r="F261" s="14">
        <v>0.94080876714366046</v>
      </c>
      <c r="G261" s="14">
        <v>0.97660886660129109</v>
      </c>
      <c r="H261" s="14">
        <v>0.98771651786751669</v>
      </c>
      <c r="I261" s="14">
        <v>0.96432538446880789</v>
      </c>
      <c r="J261" s="35"/>
      <c r="L261" s="26"/>
      <c r="M261" s="26"/>
      <c r="N261" s="27"/>
    </row>
    <row r="262" spans="2:14" ht="15" customHeight="1">
      <c r="B262" s="47" t="s">
        <v>324</v>
      </c>
      <c r="C262" s="15" t="s">
        <v>719</v>
      </c>
      <c r="D262" s="16">
        <v>0.99999999999999978</v>
      </c>
      <c r="E262" s="16">
        <v>0.97471661539758103</v>
      </c>
      <c r="F262" s="16">
        <v>0.93717078926298925</v>
      </c>
      <c r="G262" s="16">
        <v>0.92657705111457578</v>
      </c>
      <c r="H262" s="16">
        <v>0.92439425224390015</v>
      </c>
      <c r="I262" s="16">
        <v>0.91187897686570296</v>
      </c>
      <c r="J262" s="35"/>
      <c r="L262" s="26"/>
      <c r="M262" s="26"/>
      <c r="N262" s="27"/>
    </row>
    <row r="263" spans="2:14">
      <c r="B263" s="48" t="s">
        <v>325</v>
      </c>
      <c r="C263" s="13" t="s">
        <v>720</v>
      </c>
      <c r="D263" s="14">
        <v>0.94316990204353046</v>
      </c>
      <c r="E263" s="14">
        <v>0.92287270774188601</v>
      </c>
      <c r="F263" s="14">
        <v>0.93431289802808259</v>
      </c>
      <c r="G263" s="14">
        <v>0.9778587687664646</v>
      </c>
      <c r="H263" s="14">
        <v>0.9778587687664646</v>
      </c>
      <c r="I263" s="14">
        <v>0.98948310698483344</v>
      </c>
      <c r="J263" s="35"/>
      <c r="L263" s="26"/>
      <c r="M263" s="26"/>
      <c r="N263" s="27"/>
    </row>
    <row r="264" spans="2:14" ht="15" customHeight="1">
      <c r="B264" s="47" t="s">
        <v>326</v>
      </c>
      <c r="C264" s="15" t="s">
        <v>721</v>
      </c>
      <c r="D264" s="16">
        <v>0.9619939068940323</v>
      </c>
      <c r="E264" s="16">
        <v>0.98853981426595527</v>
      </c>
      <c r="F264" s="16">
        <v>1</v>
      </c>
      <c r="G264" s="16">
        <v>0.98853981426595527</v>
      </c>
      <c r="H264" s="16">
        <v>0.98483156651640669</v>
      </c>
      <c r="I264" s="16">
        <v>0.98483156651640669</v>
      </c>
      <c r="J264" s="35"/>
      <c r="L264" s="26"/>
      <c r="M264" s="26"/>
      <c r="N264" s="27"/>
    </row>
    <row r="265" spans="2:14">
      <c r="B265" s="48" t="s">
        <v>327</v>
      </c>
      <c r="C265" s="13" t="s">
        <v>722</v>
      </c>
      <c r="D265" s="14">
        <v>0.93140203154236834</v>
      </c>
      <c r="E265" s="14">
        <v>0.95759823576583791</v>
      </c>
      <c r="F265" s="14">
        <v>0.95759823576583791</v>
      </c>
      <c r="G265" s="14">
        <v>1</v>
      </c>
      <c r="H265" s="14">
        <v>0.97233360064153962</v>
      </c>
      <c r="I265" s="14">
        <v>1</v>
      </c>
      <c r="J265" s="35"/>
      <c r="L265" s="26"/>
      <c r="M265" s="26"/>
      <c r="N265" s="27"/>
    </row>
    <row r="266" spans="2:14" ht="15" customHeight="1">
      <c r="B266" s="47" t="s">
        <v>328</v>
      </c>
      <c r="C266" s="15" t="s">
        <v>723</v>
      </c>
      <c r="D266" s="16">
        <v>0.97319894628335812</v>
      </c>
      <c r="E266" s="16">
        <v>0.94350180800759209</v>
      </c>
      <c r="F266" s="16">
        <v>0.88989970057430834</v>
      </c>
      <c r="G266" s="16">
        <v>0.91670075429095021</v>
      </c>
      <c r="H266" s="16">
        <v>0.92026768329597342</v>
      </c>
      <c r="I266" s="16">
        <v>0.95353175057676265</v>
      </c>
      <c r="J266" s="35"/>
      <c r="L266" s="26"/>
      <c r="M266" s="26"/>
      <c r="N266" s="27"/>
    </row>
    <row r="267" spans="2:14">
      <c r="B267" s="48" t="s">
        <v>330</v>
      </c>
      <c r="C267" s="13" t="s">
        <v>724</v>
      </c>
      <c r="D267" s="14">
        <v>0.95407010295933936</v>
      </c>
      <c r="E267" s="14">
        <v>0.95508405559480714</v>
      </c>
      <c r="F267" s="14">
        <v>0.98412732656286228</v>
      </c>
      <c r="G267" s="14">
        <v>0.98412732656286228</v>
      </c>
      <c r="H267" s="14">
        <v>1</v>
      </c>
      <c r="I267" s="14">
        <v>0.93500455739349442</v>
      </c>
      <c r="J267" s="35"/>
      <c r="L267" s="26"/>
      <c r="M267" s="26"/>
      <c r="N267" s="27"/>
    </row>
    <row r="268" spans="2:14" ht="15" customHeight="1">
      <c r="B268" s="47" t="s">
        <v>331</v>
      </c>
      <c r="C268" s="15" t="s">
        <v>725</v>
      </c>
      <c r="D268" s="16">
        <v>0.93614637789395061</v>
      </c>
      <c r="E268" s="16">
        <v>0.93614637789395061</v>
      </c>
      <c r="F268" s="16">
        <v>0.97695180099959777</v>
      </c>
      <c r="G268" s="16">
        <v>0.98055380019532368</v>
      </c>
      <c r="H268" s="16">
        <v>1</v>
      </c>
      <c r="I268" s="16">
        <v>0.98596541621186873</v>
      </c>
      <c r="J268" s="35"/>
      <c r="L268" s="26"/>
      <c r="M268" s="26"/>
      <c r="N268" s="27"/>
    </row>
    <row r="269" spans="2:14" ht="15.5" thickBot="1">
      <c r="B269" s="49" t="s">
        <v>836</v>
      </c>
      <c r="C269" s="30" t="s">
        <v>726</v>
      </c>
      <c r="D269" s="31" t="s">
        <v>521</v>
      </c>
      <c r="E269" s="31">
        <v>0.81645511505988</v>
      </c>
      <c r="F269" s="31">
        <v>0.83052551955121612</v>
      </c>
      <c r="G269" s="31">
        <v>0.84867975182220035</v>
      </c>
      <c r="H269" s="31">
        <v>0.8262580506936823</v>
      </c>
      <c r="I269" s="31">
        <v>0.7943744616474353</v>
      </c>
      <c r="J269" s="35"/>
      <c r="L269" s="26"/>
      <c r="M269" s="26"/>
      <c r="N269" s="27"/>
    </row>
    <row r="270" spans="2:14" ht="15.5" thickTop="1">
      <c r="B270" s="50" t="s">
        <v>752</v>
      </c>
      <c r="C270" s="11" t="s">
        <v>753</v>
      </c>
      <c r="D270" s="12" t="s">
        <v>754</v>
      </c>
      <c r="E270" s="12" t="s">
        <v>754</v>
      </c>
      <c r="F270" s="12">
        <v>1</v>
      </c>
      <c r="G270" s="12">
        <v>1</v>
      </c>
      <c r="H270" s="12">
        <v>1</v>
      </c>
      <c r="I270" s="12">
        <v>1</v>
      </c>
      <c r="J270" s="35"/>
      <c r="L270" s="26"/>
      <c r="M270" s="26"/>
      <c r="N270" s="27"/>
    </row>
    <row r="271" spans="2:14" s="2" customFormat="1">
      <c r="B271" s="10"/>
      <c r="C271" s="11"/>
      <c r="D271" s="12"/>
      <c r="E271" s="12"/>
      <c r="J271" s="34"/>
    </row>
    <row r="272" spans="2:14" ht="18" customHeight="1" thickBot="1">
      <c r="B272" s="83" t="s">
        <v>334</v>
      </c>
      <c r="C272" s="83"/>
      <c r="D272" s="58">
        <v>0.99225362196950251</v>
      </c>
      <c r="E272" s="58">
        <v>0.99103208841982893</v>
      </c>
      <c r="F272" s="58">
        <v>0.99038899033745398</v>
      </c>
      <c r="G272" s="58">
        <v>0.99112515615029639</v>
      </c>
      <c r="H272" s="58">
        <v>0.99112515615029639</v>
      </c>
      <c r="I272" s="58">
        <v>0.99104018642397507</v>
      </c>
      <c r="J272" s="35"/>
      <c r="K272" s="1"/>
      <c r="L272" s="1"/>
      <c r="M272" s="1"/>
      <c r="N272" s="1"/>
    </row>
    <row r="273" spans="2:10" s="2" customFormat="1" ht="18" customHeight="1" thickTop="1">
      <c r="B273" s="84" t="s">
        <v>397</v>
      </c>
      <c r="C273" s="84"/>
      <c r="D273" s="54">
        <v>0.98664572781489612</v>
      </c>
      <c r="E273" s="54">
        <v>0.9900755662198486</v>
      </c>
      <c r="F273" s="54">
        <v>0.99063514702714106</v>
      </c>
      <c r="G273" s="54">
        <v>0.99059590150461763</v>
      </c>
      <c r="H273" s="54">
        <v>0.99059590150461763</v>
      </c>
      <c r="I273" s="54">
        <v>0.99211361590208613</v>
      </c>
      <c r="J273" s="34"/>
    </row>
    <row r="274" spans="2:10" s="2" customFormat="1" ht="18" customHeight="1">
      <c r="B274" s="85" t="s">
        <v>335</v>
      </c>
      <c r="C274" s="85"/>
      <c r="D274" s="52">
        <v>0.99574390205374408</v>
      </c>
      <c r="E274" s="52">
        <v>0.99434074730512934</v>
      </c>
      <c r="F274" s="52">
        <v>0.99458891613802702</v>
      </c>
      <c r="G274" s="52">
        <v>0.9943866896396103</v>
      </c>
      <c r="H274" s="52">
        <v>0.995</v>
      </c>
      <c r="I274" s="52">
        <v>0.99395071262011403</v>
      </c>
      <c r="J274" s="34"/>
    </row>
    <row r="275" spans="2:10" s="2" customFormat="1" ht="18" customHeight="1">
      <c r="B275" s="86" t="s">
        <v>336</v>
      </c>
      <c r="C275" s="86"/>
      <c r="D275" s="53">
        <v>1</v>
      </c>
      <c r="E275" s="53">
        <v>1</v>
      </c>
      <c r="F275" s="53">
        <v>1</v>
      </c>
      <c r="G275" s="53">
        <v>1</v>
      </c>
      <c r="H275" s="53">
        <v>1</v>
      </c>
      <c r="I275" s="53">
        <v>1</v>
      </c>
      <c r="J275" s="34"/>
    </row>
    <row r="276" spans="2:10" s="2" customFormat="1" ht="18" customHeight="1">
      <c r="B276" s="87" t="s">
        <v>337</v>
      </c>
      <c r="C276" s="87"/>
      <c r="D276" s="62">
        <v>0.97904920993952593</v>
      </c>
      <c r="E276" s="62">
        <v>0.96696893509808846</v>
      </c>
      <c r="F276" s="62">
        <v>0.96110600646989008</v>
      </c>
      <c r="G276" s="62">
        <v>0.96586696653352089</v>
      </c>
      <c r="H276" s="62">
        <v>0.96699999999999997</v>
      </c>
      <c r="I276" s="62">
        <v>0.96361216141091588</v>
      </c>
      <c r="J276" s="34"/>
    </row>
    <row r="277" spans="2:10" s="2" customFormat="1" ht="18" customHeight="1">
      <c r="B277" s="88" t="s">
        <v>755</v>
      </c>
      <c r="C277" s="88"/>
      <c r="D277" s="74" t="s">
        <v>750</v>
      </c>
      <c r="E277" s="74" t="s">
        <v>750</v>
      </c>
      <c r="F277" s="74">
        <v>1</v>
      </c>
      <c r="G277" s="74">
        <v>1</v>
      </c>
      <c r="H277" s="74">
        <v>1</v>
      </c>
      <c r="I277" s="74">
        <v>1</v>
      </c>
      <c r="J277" s="34"/>
    </row>
    <row r="278" spans="2:10" s="2" customFormat="1" ht="15" customHeight="1">
      <c r="B278" s="3"/>
      <c r="C278" s="4"/>
      <c r="D278" s="9"/>
      <c r="E278" s="9"/>
      <c r="J278" s="34"/>
    </row>
    <row r="279" spans="2:10" s="2" customFormat="1" ht="15" customHeight="1">
      <c r="B279" s="23" t="s">
        <v>747</v>
      </c>
      <c r="C279" s="4"/>
      <c r="D279" s="9"/>
      <c r="E279" s="9"/>
      <c r="J279" s="34"/>
    </row>
    <row r="280" spans="2:10" s="2" customFormat="1" ht="19.5" customHeight="1">
      <c r="B280" s="22" t="s">
        <v>748</v>
      </c>
      <c r="C280" s="4"/>
      <c r="D280" s="9"/>
      <c r="E280" s="9"/>
      <c r="J280" s="34"/>
    </row>
    <row r="281" spans="2:10" s="2" customFormat="1" ht="19.5" customHeight="1">
      <c r="B281" s="3"/>
      <c r="C281" s="4"/>
      <c r="D281" s="9"/>
      <c r="E281" s="9"/>
      <c r="J281" s="34"/>
    </row>
    <row r="282" spans="2:10" s="2" customFormat="1" ht="19.5" customHeight="1">
      <c r="B282" s="3"/>
      <c r="C282" s="4"/>
      <c r="D282" s="9"/>
      <c r="E282" s="9"/>
      <c r="J282" s="34"/>
    </row>
    <row r="283" spans="2:10" s="2" customFormat="1" ht="19.5" customHeight="1">
      <c r="B283" s="3"/>
      <c r="C283" s="4"/>
      <c r="D283" s="9"/>
      <c r="E283" s="9"/>
      <c r="J283" s="34"/>
    </row>
    <row r="284" spans="2:10" s="2" customFormat="1" ht="19.5" customHeight="1">
      <c r="B284" s="3"/>
      <c r="C284" s="4"/>
      <c r="D284" s="9"/>
      <c r="E284" s="9"/>
      <c r="J284" s="34"/>
    </row>
    <row r="285" spans="2:10" s="2" customFormat="1" ht="19.5" customHeight="1">
      <c r="B285" s="3"/>
      <c r="C285" s="4"/>
      <c r="D285" s="9"/>
      <c r="E285" s="9"/>
      <c r="J285" s="34"/>
    </row>
    <row r="286" spans="2:10" s="2" customFormat="1" ht="19.5" customHeight="1">
      <c r="B286" s="3"/>
      <c r="C286" s="4"/>
      <c r="D286" s="9"/>
      <c r="E286" s="9"/>
      <c r="J286" s="34"/>
    </row>
    <row r="287" spans="2:10" s="2" customFormat="1" ht="19.5" customHeight="1">
      <c r="B287" s="3"/>
      <c r="C287" s="4"/>
      <c r="D287" s="9"/>
      <c r="E287" s="9"/>
      <c r="J287" s="34"/>
    </row>
    <row r="288" spans="2:10" s="2" customFormat="1" ht="19.5" customHeight="1">
      <c r="B288" s="3"/>
      <c r="C288" s="4"/>
      <c r="D288" s="9"/>
      <c r="E288" s="9"/>
      <c r="J288" s="34"/>
    </row>
    <row r="289" spans="2:10" s="2" customFormat="1" ht="19.5" customHeight="1">
      <c r="B289" s="3"/>
      <c r="C289" s="4"/>
      <c r="D289" s="9"/>
      <c r="E289" s="9"/>
      <c r="J289" s="34"/>
    </row>
    <row r="290" spans="2:10" s="2" customFormat="1" ht="19.5" customHeight="1">
      <c r="B290" s="3"/>
      <c r="C290" s="4"/>
      <c r="D290" s="9"/>
      <c r="E290" s="9"/>
      <c r="J290" s="34"/>
    </row>
    <row r="291" spans="2:10" s="2" customFormat="1" ht="19.5" customHeight="1">
      <c r="B291" s="3"/>
      <c r="C291" s="4"/>
      <c r="D291" s="9"/>
      <c r="E291" s="9"/>
      <c r="J291" s="34"/>
    </row>
    <row r="292" spans="2:10" s="2" customFormat="1" ht="19.5" customHeight="1">
      <c r="B292" s="3"/>
      <c r="C292" s="4"/>
      <c r="D292" s="9"/>
      <c r="E292" s="9"/>
      <c r="J292" s="34"/>
    </row>
    <row r="293" spans="2:10" s="2" customFormat="1" ht="19.5" customHeight="1">
      <c r="B293" s="3"/>
      <c r="C293" s="4"/>
      <c r="D293" s="9"/>
      <c r="E293" s="9"/>
      <c r="J293" s="34"/>
    </row>
    <row r="294" spans="2:10" s="2" customFormat="1" ht="19.5" customHeight="1">
      <c r="B294" s="3"/>
      <c r="C294" s="4"/>
      <c r="D294" s="9"/>
      <c r="E294" s="9"/>
      <c r="J294" s="34"/>
    </row>
    <row r="295" spans="2:10" s="2" customFormat="1" ht="19.5" customHeight="1">
      <c r="B295" s="3"/>
      <c r="C295" s="4"/>
      <c r="D295" s="9"/>
      <c r="E295" s="9"/>
      <c r="J295" s="34"/>
    </row>
    <row r="296" spans="2:10" s="2" customFormat="1" ht="19.5" customHeight="1">
      <c r="B296" s="3"/>
      <c r="C296" s="4"/>
      <c r="D296" s="9"/>
      <c r="E296" s="9"/>
      <c r="J296" s="34"/>
    </row>
    <row r="297" spans="2:10" s="2" customFormat="1" ht="19.5" customHeight="1">
      <c r="B297" s="3"/>
      <c r="C297" s="4"/>
      <c r="D297" s="9"/>
      <c r="E297" s="9"/>
      <c r="J297" s="34"/>
    </row>
    <row r="298" spans="2:10" s="2" customFormat="1" ht="19.5" customHeight="1">
      <c r="B298" s="3"/>
      <c r="C298" s="4"/>
      <c r="D298" s="9"/>
      <c r="E298" s="9"/>
      <c r="J298" s="34"/>
    </row>
    <row r="299" spans="2:10" s="2" customFormat="1" ht="19.5" customHeight="1">
      <c r="B299" s="3"/>
      <c r="C299" s="4"/>
      <c r="D299" s="9"/>
      <c r="E299" s="9"/>
      <c r="J299" s="34"/>
    </row>
    <row r="300" spans="2:10" s="2" customFormat="1" ht="19.5" customHeight="1">
      <c r="B300" s="3"/>
      <c r="C300" s="4"/>
      <c r="D300" s="9"/>
      <c r="E300" s="9"/>
      <c r="J300" s="34"/>
    </row>
    <row r="301" spans="2:10" s="2" customFormat="1" ht="19.5" customHeight="1">
      <c r="B301" s="3"/>
      <c r="C301" s="4"/>
      <c r="D301" s="9"/>
      <c r="E301" s="9"/>
      <c r="J301" s="34"/>
    </row>
    <row r="302" spans="2:10" s="2" customFormat="1" ht="19.5" customHeight="1">
      <c r="B302" s="3"/>
      <c r="C302" s="4"/>
      <c r="D302" s="9"/>
      <c r="E302" s="9"/>
      <c r="J302" s="34"/>
    </row>
    <row r="303" spans="2:10" s="2" customFormat="1" ht="19.5" customHeight="1">
      <c r="B303" s="3"/>
      <c r="C303" s="4"/>
      <c r="D303" s="9"/>
      <c r="E303" s="9"/>
      <c r="J303" s="34"/>
    </row>
    <row r="304" spans="2:10" s="2" customFormat="1" ht="19.5" customHeight="1">
      <c r="B304" s="3"/>
      <c r="C304" s="4"/>
      <c r="D304" s="9"/>
      <c r="E304" s="9"/>
      <c r="J304" s="34"/>
    </row>
    <row r="305" spans="2:14" s="2" customFormat="1" ht="19.5" customHeight="1">
      <c r="B305" s="3"/>
      <c r="C305" s="4"/>
      <c r="D305" s="9"/>
      <c r="E305" s="9"/>
      <c r="J305" s="34"/>
    </row>
    <row r="306" spans="2:14" s="2" customFormat="1" ht="19.5" customHeight="1">
      <c r="B306" s="3"/>
      <c r="C306" s="4"/>
      <c r="D306" s="9"/>
      <c r="E306" s="9"/>
      <c r="J306" s="34"/>
    </row>
    <row r="307" spans="2:14" s="2" customFormat="1" ht="19.5" customHeight="1">
      <c r="B307" s="3"/>
      <c r="C307" s="4"/>
      <c r="D307" s="9"/>
      <c r="E307" s="9"/>
      <c r="J307" s="36"/>
      <c r="K307" s="28"/>
      <c r="L307" s="28"/>
      <c r="M307" s="28"/>
      <c r="N307" s="28"/>
    </row>
    <row r="308" spans="2:14" s="2" customFormat="1" ht="19.5" customHeight="1">
      <c r="B308" s="3"/>
      <c r="C308" s="4"/>
      <c r="D308" s="9"/>
      <c r="E308" s="9"/>
      <c r="J308" s="36"/>
      <c r="K308" s="28"/>
      <c r="L308" s="28"/>
      <c r="M308" s="28"/>
      <c r="N308" s="28"/>
    </row>
    <row r="309" spans="2:14" s="2" customFormat="1" ht="19.5" customHeight="1">
      <c r="B309" s="3"/>
      <c r="C309" s="4"/>
      <c r="D309" s="9"/>
      <c r="E309" s="9"/>
      <c r="J309" s="36"/>
      <c r="K309" s="28"/>
      <c r="L309" s="28"/>
      <c r="M309" s="28"/>
      <c r="N309" s="28"/>
    </row>
    <row r="310" spans="2:14" s="2" customFormat="1" ht="19.5" customHeight="1">
      <c r="B310" s="3"/>
      <c r="C310" s="4"/>
      <c r="D310" s="9"/>
      <c r="E310" s="9"/>
      <c r="J310" s="36"/>
      <c r="K310" s="28"/>
      <c r="L310" s="28"/>
      <c r="M310" s="28"/>
      <c r="N310" s="28"/>
    </row>
    <row r="311" spans="2:14" s="2" customFormat="1" ht="19.5" customHeight="1">
      <c r="B311" s="3"/>
      <c r="C311" s="4"/>
      <c r="D311" s="9"/>
      <c r="E311" s="9"/>
      <c r="J311" s="36"/>
      <c r="K311" s="28"/>
      <c r="L311" s="28"/>
      <c r="M311" s="28"/>
      <c r="N311" s="28"/>
    </row>
    <row r="312" spans="2:14" s="2" customFormat="1" ht="19.5" customHeight="1">
      <c r="B312" s="3"/>
      <c r="C312" s="4"/>
      <c r="D312" s="9"/>
      <c r="E312" s="9"/>
      <c r="J312" s="36"/>
      <c r="K312" s="28"/>
      <c r="L312" s="28"/>
      <c r="M312" s="28"/>
      <c r="N312" s="28"/>
    </row>
    <row r="313" spans="2:14" s="2" customFormat="1" ht="19.5" customHeight="1">
      <c r="B313" s="3"/>
      <c r="C313" s="4"/>
      <c r="D313" s="9"/>
      <c r="E313" s="9"/>
      <c r="J313" s="36"/>
      <c r="K313" s="28"/>
      <c r="L313" s="28"/>
      <c r="M313" s="28"/>
      <c r="N313" s="28"/>
    </row>
    <row r="314" spans="2:14" s="2" customFormat="1" ht="19.5" customHeight="1">
      <c r="B314" s="3"/>
      <c r="C314" s="4"/>
      <c r="D314" s="9"/>
      <c r="E314" s="9"/>
      <c r="J314" s="36"/>
      <c r="K314" s="28"/>
      <c r="L314" s="28"/>
      <c r="M314" s="28"/>
      <c r="N314" s="28"/>
    </row>
    <row r="315" spans="2:14" s="2" customFormat="1" ht="19.5" customHeight="1">
      <c r="B315" s="3"/>
      <c r="C315" s="4"/>
      <c r="D315" s="9"/>
      <c r="E315" s="9"/>
      <c r="J315" s="36"/>
      <c r="K315" s="28"/>
      <c r="L315" s="28"/>
      <c r="M315" s="28"/>
      <c r="N315" s="28"/>
    </row>
    <row r="316" spans="2:14" s="2" customFormat="1" ht="19.5" customHeight="1">
      <c r="B316" s="3"/>
      <c r="C316" s="4"/>
      <c r="D316" s="9"/>
      <c r="E316" s="9"/>
      <c r="J316" s="36"/>
      <c r="K316" s="28"/>
      <c r="L316" s="28"/>
      <c r="M316" s="28"/>
      <c r="N316" s="28"/>
    </row>
    <row r="317" spans="2:14" s="2" customFormat="1" ht="19.5" customHeight="1">
      <c r="B317" s="3"/>
      <c r="C317" s="4"/>
      <c r="D317" s="9"/>
      <c r="E317" s="9"/>
      <c r="J317" s="36"/>
      <c r="K317" s="28"/>
      <c r="L317" s="28"/>
      <c r="M317" s="28"/>
      <c r="N317" s="28"/>
    </row>
    <row r="318" spans="2:14" s="2" customFormat="1" ht="19.5" customHeight="1">
      <c r="B318" s="3"/>
      <c r="C318" s="4"/>
      <c r="D318" s="9"/>
      <c r="E318" s="9"/>
      <c r="J318" s="36"/>
      <c r="K318" s="28"/>
      <c r="L318" s="28"/>
      <c r="M318" s="28"/>
      <c r="N318" s="28"/>
    </row>
    <row r="319" spans="2:14" s="2" customFormat="1" ht="19.5" customHeight="1">
      <c r="B319" s="3"/>
      <c r="C319" s="4"/>
      <c r="D319" s="9"/>
      <c r="E319" s="9"/>
      <c r="J319" s="36"/>
      <c r="K319" s="28"/>
      <c r="L319" s="28"/>
      <c r="M319" s="28"/>
      <c r="N319" s="28"/>
    </row>
    <row r="320" spans="2:14" s="2" customFormat="1" ht="19.5" customHeight="1">
      <c r="B320" s="3"/>
      <c r="C320" s="4"/>
      <c r="D320" s="9"/>
      <c r="E320" s="9"/>
      <c r="J320" s="36"/>
      <c r="K320" s="28"/>
      <c r="L320" s="28"/>
      <c r="M320" s="28"/>
      <c r="N320" s="28"/>
    </row>
    <row r="321" spans="2:14" s="2" customFormat="1" ht="19.5" customHeight="1">
      <c r="B321" s="3"/>
      <c r="C321" s="4"/>
      <c r="D321" s="9"/>
      <c r="E321" s="9"/>
      <c r="J321" s="36"/>
      <c r="K321" s="28"/>
      <c r="L321" s="28"/>
      <c r="M321" s="28"/>
      <c r="N321" s="28"/>
    </row>
    <row r="322" spans="2:14" s="2" customFormat="1" ht="19.5" customHeight="1">
      <c r="B322" s="3"/>
      <c r="C322" s="4"/>
      <c r="D322" s="9"/>
      <c r="E322" s="9"/>
      <c r="J322" s="36"/>
      <c r="K322" s="28"/>
      <c r="L322" s="28"/>
      <c r="M322" s="28"/>
      <c r="N322" s="28"/>
    </row>
    <row r="323" spans="2:14" s="2" customFormat="1" ht="19.5" customHeight="1">
      <c r="B323" s="3"/>
      <c r="C323" s="4"/>
      <c r="D323" s="9"/>
      <c r="E323" s="9"/>
      <c r="J323" s="36"/>
      <c r="K323" s="28"/>
      <c r="L323" s="28"/>
      <c r="M323" s="28"/>
      <c r="N323" s="28"/>
    </row>
    <row r="324" spans="2:14" s="2" customFormat="1" ht="19.5" customHeight="1">
      <c r="B324" s="3"/>
      <c r="C324" s="4"/>
      <c r="D324" s="9"/>
      <c r="E324" s="9"/>
      <c r="J324" s="36"/>
      <c r="K324" s="28"/>
      <c r="L324" s="28"/>
      <c r="M324" s="28"/>
      <c r="N324" s="28"/>
    </row>
    <row r="325" spans="2:14" s="2" customFormat="1" ht="19.5" customHeight="1">
      <c r="B325" s="3"/>
      <c r="C325" s="4"/>
      <c r="D325" s="9"/>
      <c r="E325" s="9"/>
      <c r="J325" s="36"/>
      <c r="K325" s="28"/>
      <c r="L325" s="28"/>
      <c r="M325" s="28"/>
      <c r="N325" s="28"/>
    </row>
    <row r="326" spans="2:14" s="2" customFormat="1" ht="19.5" customHeight="1">
      <c r="B326" s="3"/>
      <c r="C326" s="4"/>
      <c r="D326" s="9"/>
      <c r="E326" s="9"/>
      <c r="J326" s="36"/>
      <c r="K326" s="28"/>
      <c r="L326" s="28"/>
      <c r="M326" s="28"/>
      <c r="N326" s="28"/>
    </row>
    <row r="327" spans="2:14" s="2" customFormat="1" ht="19.5" customHeight="1">
      <c r="B327" s="3"/>
      <c r="C327" s="4"/>
      <c r="D327" s="9"/>
      <c r="E327" s="9"/>
      <c r="J327" s="36"/>
      <c r="K327" s="28"/>
      <c r="L327" s="28"/>
      <c r="M327" s="28"/>
      <c r="N327" s="28"/>
    </row>
    <row r="328" spans="2:14" s="2" customFormat="1" ht="19.5" customHeight="1">
      <c r="B328" s="3"/>
      <c r="C328" s="4"/>
      <c r="D328" s="9"/>
      <c r="E328" s="9"/>
      <c r="J328" s="36"/>
      <c r="K328" s="28"/>
      <c r="L328" s="28"/>
      <c r="M328" s="28"/>
      <c r="N328" s="28"/>
    </row>
    <row r="329" spans="2:14" s="2" customFormat="1" ht="19.5" customHeight="1">
      <c r="B329" s="3"/>
      <c r="C329" s="4"/>
      <c r="D329" s="9"/>
      <c r="E329" s="9"/>
      <c r="J329" s="36"/>
      <c r="K329" s="28"/>
      <c r="L329" s="28"/>
      <c r="M329" s="28"/>
      <c r="N329" s="28"/>
    </row>
    <row r="330" spans="2:14" s="2" customFormat="1" ht="19.5" customHeight="1">
      <c r="B330" s="3"/>
      <c r="C330" s="4"/>
      <c r="D330" s="9"/>
      <c r="E330" s="9"/>
      <c r="J330" s="36"/>
      <c r="K330" s="28"/>
      <c r="L330" s="28"/>
      <c r="M330" s="28"/>
      <c r="N330" s="28"/>
    </row>
    <row r="331" spans="2:14" s="2" customFormat="1" ht="19.5" customHeight="1">
      <c r="B331" s="3"/>
      <c r="C331" s="4"/>
      <c r="D331" s="9"/>
      <c r="E331" s="9"/>
      <c r="J331" s="36"/>
      <c r="K331" s="28"/>
      <c r="L331" s="28"/>
      <c r="M331" s="28"/>
      <c r="N331" s="28"/>
    </row>
    <row r="332" spans="2:14" s="2" customFormat="1" ht="19.5" customHeight="1">
      <c r="B332" s="3"/>
      <c r="C332" s="4"/>
      <c r="D332" s="9"/>
      <c r="E332" s="9"/>
      <c r="J332" s="36"/>
      <c r="K332" s="28"/>
      <c r="L332" s="28"/>
      <c r="M332" s="28"/>
      <c r="N332" s="28"/>
    </row>
    <row r="333" spans="2:14" s="2" customFormat="1" ht="19.5" customHeight="1">
      <c r="B333" s="3"/>
      <c r="C333" s="4"/>
      <c r="D333" s="9"/>
      <c r="E333" s="9"/>
      <c r="J333" s="36"/>
      <c r="K333" s="28"/>
      <c r="L333" s="28"/>
      <c r="M333" s="28"/>
      <c r="N333" s="28"/>
    </row>
    <row r="334" spans="2:14" s="2" customFormat="1" ht="19.5" customHeight="1">
      <c r="B334" s="3"/>
      <c r="C334" s="4"/>
      <c r="D334" s="9"/>
      <c r="E334" s="9"/>
      <c r="J334" s="36"/>
      <c r="K334" s="28"/>
      <c r="L334" s="28"/>
      <c r="M334" s="28"/>
      <c r="N334" s="28"/>
    </row>
    <row r="335" spans="2:14" s="2" customFormat="1" ht="19.5" customHeight="1">
      <c r="B335" s="3"/>
      <c r="C335" s="4"/>
      <c r="D335" s="9"/>
      <c r="E335" s="9"/>
      <c r="J335" s="36"/>
      <c r="K335" s="28"/>
      <c r="L335" s="28"/>
      <c r="M335" s="28"/>
      <c r="N335" s="28"/>
    </row>
    <row r="336" spans="2:14" s="2" customFormat="1" ht="19.5" customHeight="1">
      <c r="B336" s="3"/>
      <c r="C336" s="4"/>
      <c r="D336" s="9"/>
      <c r="E336" s="9"/>
      <c r="J336" s="36"/>
      <c r="K336" s="28"/>
      <c r="L336" s="28"/>
      <c r="M336" s="28"/>
      <c r="N336" s="28"/>
    </row>
    <row r="337" spans="2:14" s="2" customFormat="1" ht="19.5" customHeight="1">
      <c r="B337" s="3"/>
      <c r="C337" s="4"/>
      <c r="D337" s="9"/>
      <c r="E337" s="9"/>
      <c r="J337" s="36"/>
      <c r="K337" s="28"/>
      <c r="L337" s="28"/>
      <c r="M337" s="28"/>
      <c r="N337" s="28"/>
    </row>
    <row r="338" spans="2:14" s="2" customFormat="1" ht="19.5" customHeight="1">
      <c r="B338" s="3"/>
      <c r="C338" s="4"/>
      <c r="D338" s="9"/>
      <c r="E338" s="9"/>
      <c r="J338" s="36"/>
      <c r="K338" s="28"/>
      <c r="L338" s="28"/>
      <c r="M338" s="28"/>
      <c r="N338" s="28"/>
    </row>
    <row r="339" spans="2:14" s="2" customFormat="1" ht="19.5" customHeight="1">
      <c r="B339" s="3"/>
      <c r="C339" s="4"/>
      <c r="D339" s="9"/>
      <c r="E339" s="9"/>
      <c r="J339" s="36"/>
      <c r="K339" s="28"/>
      <c r="L339" s="28"/>
      <c r="M339" s="28"/>
      <c r="N339" s="28"/>
    </row>
    <row r="340" spans="2:14" s="2" customFormat="1" ht="19.5" customHeight="1">
      <c r="B340" s="3"/>
      <c r="C340" s="4"/>
      <c r="D340" s="9"/>
      <c r="E340" s="9"/>
      <c r="J340" s="36"/>
      <c r="K340" s="28"/>
      <c r="L340" s="28"/>
      <c r="M340" s="28"/>
      <c r="N340" s="28"/>
    </row>
    <row r="341" spans="2:14" s="2" customFormat="1" ht="19.5" customHeight="1">
      <c r="B341" s="3"/>
      <c r="C341" s="4"/>
      <c r="D341" s="9"/>
      <c r="E341" s="9"/>
      <c r="J341" s="36"/>
      <c r="K341" s="28"/>
      <c r="L341" s="28"/>
      <c r="M341" s="28"/>
      <c r="N341" s="28"/>
    </row>
    <row r="342" spans="2:14" s="2" customFormat="1" ht="19.5" customHeight="1">
      <c r="B342" s="3"/>
      <c r="C342" s="4"/>
      <c r="D342" s="9"/>
      <c r="E342" s="9"/>
      <c r="J342" s="36"/>
      <c r="K342" s="28"/>
      <c r="L342" s="28"/>
      <c r="M342" s="28"/>
      <c r="N342" s="28"/>
    </row>
    <row r="343" spans="2:14" s="2" customFormat="1" ht="19.5" customHeight="1">
      <c r="B343" s="3"/>
      <c r="C343" s="4"/>
      <c r="D343" s="9"/>
      <c r="E343" s="9"/>
      <c r="J343" s="36"/>
      <c r="K343" s="28"/>
      <c r="L343" s="28"/>
      <c r="M343" s="28"/>
      <c r="N343" s="28"/>
    </row>
    <row r="344" spans="2:14" s="2" customFormat="1" ht="19.5" customHeight="1">
      <c r="B344" s="3"/>
      <c r="C344" s="4"/>
      <c r="D344" s="9"/>
      <c r="E344" s="9"/>
      <c r="J344" s="36"/>
      <c r="K344" s="28"/>
      <c r="L344" s="28"/>
      <c r="M344" s="28"/>
      <c r="N344" s="28"/>
    </row>
    <row r="345" spans="2:14" s="2" customFormat="1" ht="19.5" customHeight="1">
      <c r="B345" s="3"/>
      <c r="C345" s="4"/>
      <c r="D345" s="9"/>
      <c r="E345" s="9"/>
      <c r="J345" s="36"/>
      <c r="K345" s="28"/>
      <c r="L345" s="28"/>
      <c r="M345" s="28"/>
      <c r="N345" s="28"/>
    </row>
    <row r="346" spans="2:14" s="2" customFormat="1" ht="19.5" customHeight="1">
      <c r="B346" s="3"/>
      <c r="C346" s="4"/>
      <c r="D346" s="9"/>
      <c r="E346" s="9"/>
      <c r="J346" s="36"/>
      <c r="K346" s="28"/>
      <c r="L346" s="28"/>
      <c r="M346" s="28"/>
      <c r="N346" s="28"/>
    </row>
    <row r="347" spans="2:14" s="2" customFormat="1" ht="19.5" customHeight="1">
      <c r="B347" s="3"/>
      <c r="C347" s="4"/>
      <c r="D347" s="9"/>
      <c r="E347" s="9"/>
      <c r="J347" s="36"/>
      <c r="K347" s="28"/>
      <c r="L347" s="28"/>
      <c r="M347" s="28"/>
      <c r="N347" s="28"/>
    </row>
    <row r="348" spans="2:14" s="2" customFormat="1" ht="19.5" customHeight="1">
      <c r="B348" s="3"/>
      <c r="C348" s="4"/>
      <c r="D348" s="9"/>
      <c r="E348" s="9"/>
      <c r="J348" s="36"/>
      <c r="K348" s="28"/>
      <c r="L348" s="28"/>
      <c r="M348" s="28"/>
      <c r="N348" s="28"/>
    </row>
    <row r="349" spans="2:14" s="2" customFormat="1" ht="19.5" customHeight="1">
      <c r="B349" s="3"/>
      <c r="C349" s="4"/>
      <c r="D349" s="9"/>
      <c r="E349" s="9"/>
      <c r="J349" s="36"/>
      <c r="K349" s="28"/>
      <c r="L349" s="28"/>
      <c r="M349" s="28"/>
      <c r="N349" s="28"/>
    </row>
    <row r="350" spans="2:14" s="2" customFormat="1" ht="19.5" customHeight="1">
      <c r="B350" s="3"/>
      <c r="C350" s="4"/>
      <c r="D350" s="9"/>
      <c r="E350" s="9"/>
      <c r="J350" s="36"/>
      <c r="K350" s="28"/>
      <c r="L350" s="28"/>
      <c r="M350" s="28"/>
      <c r="N350" s="28"/>
    </row>
    <row r="351" spans="2:14" s="2" customFormat="1" ht="19.5" customHeight="1">
      <c r="B351" s="3"/>
      <c r="C351" s="4"/>
      <c r="D351" s="9"/>
      <c r="E351" s="9"/>
      <c r="J351" s="36"/>
      <c r="K351" s="28"/>
      <c r="L351" s="28"/>
      <c r="M351" s="28"/>
      <c r="N351" s="28"/>
    </row>
    <row r="352" spans="2:14" s="2" customFormat="1" ht="19.5" customHeight="1">
      <c r="B352" s="3"/>
      <c r="C352" s="4"/>
      <c r="D352" s="9"/>
      <c r="E352" s="9"/>
      <c r="J352" s="36"/>
      <c r="K352" s="28"/>
      <c r="L352" s="28"/>
      <c r="M352" s="28"/>
      <c r="N352" s="28"/>
    </row>
    <row r="353" spans="2:14" s="2" customFormat="1" ht="19.5" customHeight="1">
      <c r="B353" s="3"/>
      <c r="C353" s="4"/>
      <c r="D353" s="9"/>
      <c r="E353" s="9"/>
      <c r="J353" s="36"/>
      <c r="K353" s="28"/>
      <c r="L353" s="28"/>
      <c r="M353" s="28"/>
      <c r="N353" s="28"/>
    </row>
    <row r="354" spans="2:14" s="2" customFormat="1" ht="19.5" customHeight="1">
      <c r="B354" s="3"/>
      <c r="C354" s="4"/>
      <c r="D354" s="9"/>
      <c r="E354" s="9"/>
      <c r="J354" s="36"/>
      <c r="K354" s="28"/>
      <c r="L354" s="28"/>
      <c r="M354" s="28"/>
      <c r="N354" s="28"/>
    </row>
    <row r="355" spans="2:14" s="2" customFormat="1" ht="19.5" customHeight="1">
      <c r="B355" s="3"/>
      <c r="C355" s="4"/>
      <c r="D355" s="9"/>
      <c r="E355" s="9"/>
      <c r="J355" s="36"/>
      <c r="K355" s="28"/>
      <c r="L355" s="28"/>
      <c r="M355" s="28"/>
      <c r="N355" s="28"/>
    </row>
    <row r="356" spans="2:14" s="2" customFormat="1" ht="19.5" customHeight="1">
      <c r="B356" s="3"/>
      <c r="C356" s="4"/>
      <c r="D356" s="9"/>
      <c r="E356" s="9"/>
      <c r="J356" s="36"/>
      <c r="K356" s="28"/>
      <c r="L356" s="28"/>
      <c r="M356" s="28"/>
      <c r="N356" s="28"/>
    </row>
    <row r="357" spans="2:14">
      <c r="J357" s="36"/>
      <c r="K357" s="28"/>
      <c r="L357" s="28"/>
      <c r="M357" s="28"/>
      <c r="N357" s="28"/>
    </row>
  </sheetData>
  <mergeCells count="6">
    <mergeCell ref="B272:C272"/>
    <mergeCell ref="B273:C273"/>
    <mergeCell ref="B274:C274"/>
    <mergeCell ref="B275:C275"/>
    <mergeCell ref="B277:C277"/>
    <mergeCell ref="B276:C276"/>
  </mergeCells>
  <phoneticPr fontId="2"/>
  <conditionalFormatting sqref="C3:H74 C91:H270 D75:H90">
    <cfRule type="expression" dxfId="12" priority="3">
      <formula>MOD(ROW(),2)=0</formula>
    </cfRule>
  </conditionalFormatting>
  <conditionalFormatting sqref="I3:I270">
    <cfRule type="expression" dxfId="11" priority="2">
      <formula>MOD(ROW(),2)=0</formula>
    </cfRule>
  </conditionalFormatting>
  <conditionalFormatting sqref="C75:C90">
    <cfRule type="expression" dxfId="1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稼働率一覧（第10期）</vt:lpstr>
      <vt:lpstr>稼働率一覧（第9期）</vt:lpstr>
      <vt:lpstr>稼働率一覧（第8期）</vt:lpstr>
      <vt:lpstr>稼働率一覧（第7期）</vt:lpstr>
      <vt:lpstr>稼働率一覧（第6期）</vt:lpstr>
      <vt:lpstr>稼働率一覧（第5期）</vt:lpstr>
      <vt:lpstr>稼働率一覧（第4期）</vt:lpstr>
      <vt:lpstr>稼働率一覧（第3期）</vt:lpstr>
      <vt:lpstr>稼働率一覧（第2期）</vt:lpstr>
      <vt:lpstr>稼働率一覧 (第1期)</vt:lpstr>
      <vt:lpstr>'稼働率一覧 (第1期)'!Print_Titles</vt:lpstr>
      <vt:lpstr>'稼働率一覧（第10期）'!Print_Titles</vt:lpstr>
      <vt:lpstr>'稼働率一覧（第2期）'!Print_Titles</vt:lpstr>
      <vt:lpstr>'稼働率一覧（第3期）'!Print_Titles</vt:lpstr>
      <vt:lpstr>'稼働率一覧（第4期）'!Print_Titles</vt:lpstr>
      <vt:lpstr>'稼働率一覧（第5期）'!Print_Titles</vt:lpstr>
      <vt:lpstr>'稼働率一覧（第6期）'!Print_Titles</vt:lpstr>
      <vt:lpstr>'稼働率一覧（第7期）'!Print_Titles</vt:lpstr>
      <vt:lpstr>'稼働率一覧（第8期）'!Print_Titles</vt:lpstr>
      <vt:lpstr>'稼働率一覧（第9期）'!Print_Titles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根本 貴宏</dc:creator>
  <cp:lastModifiedBy>淵 純子</cp:lastModifiedBy>
  <cp:lastPrinted>2017-03-17T04:30:18Z</cp:lastPrinted>
  <dcterms:created xsi:type="dcterms:W3CDTF">2013-07-22T09:26:26Z</dcterms:created>
  <dcterms:modified xsi:type="dcterms:W3CDTF">2020-07-29T06:41:02Z</dcterms:modified>
</cp:coreProperties>
</file>