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ublic\Box\500-010_国内ファンド_NMF(総合型)\99.共有\01.NMF運用グループ\01.ファンドマネジメント部\01.ファンドマネジメント課\04_HP\更新履歴\20250428（稼働率）\稼働率Excel\"/>
    </mc:Choice>
  </mc:AlternateContent>
  <xr:revisionPtr revIDLastSave="0" documentId="13_ncr:1_{3EAB162A-2959-4A3E-9CAA-C37B3BD918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cupancy Rate(20th)" sheetId="38" r:id="rId1"/>
    <sheet name="Occupancy Rate(19th)" sheetId="37" r:id="rId2"/>
    <sheet name="Occupancy Rate(18th)" sheetId="36" r:id="rId3"/>
    <sheet name="Occupancy Rate(17th) " sheetId="35" r:id="rId4"/>
    <sheet name="Occupancy Rate(16th)" sheetId="34" r:id="rId5"/>
    <sheet name="Occupancy Rate(15th)" sheetId="33" r:id="rId6"/>
    <sheet name="Occupancy Rate(14th) " sheetId="32" r:id="rId7"/>
    <sheet name="Occupancy Rate(13th) " sheetId="31" r:id="rId8"/>
    <sheet name="Occupancy Rate(12th)" sheetId="30" r:id="rId9"/>
    <sheet name="Occupancy Rate(11th)" sheetId="29" r:id="rId10"/>
    <sheet name="Occupancy Rate(10th) " sheetId="26" r:id="rId11"/>
    <sheet name="Occupancy Rate(9th)" sheetId="28" r:id="rId12"/>
    <sheet name="Occupancy Rate(8th)" sheetId="27" r:id="rId13"/>
    <sheet name="Occupancy Rate(7th)" sheetId="25" r:id="rId14"/>
    <sheet name="Occupancy Rate(6th)" sheetId="22" r:id="rId15"/>
    <sheet name="Occupancy Rate(5th) " sheetId="24" r:id="rId16"/>
    <sheet name="Occupancy Rate(4th)" sheetId="23" r:id="rId17"/>
    <sheet name="Occupancy Rate(3rd)" sheetId="21" r:id="rId18"/>
    <sheet name="Occupancy Rate(2nd)" sheetId="18" r:id="rId19"/>
    <sheet name="Occupancy Rate (1st)" sheetId="20" r:id="rId20"/>
  </sheets>
  <externalReferences>
    <externalReference r:id="rId21"/>
    <externalReference r:id="rId22"/>
    <externalReference r:id="rId23"/>
    <externalReference r:id="rId24"/>
  </externalReferences>
  <definedNames>
    <definedName name="_1レントロール管理_区画一覧_viewMode" localSheetId="19">#REF!</definedName>
    <definedName name="_1レントロール管理_区画一覧_viewMode" localSheetId="10">#REF!</definedName>
    <definedName name="_1レントロール管理_区画一覧_viewMode" localSheetId="9">#REF!</definedName>
    <definedName name="_1レントロール管理_区画一覧_viewMode" localSheetId="8">#REF!</definedName>
    <definedName name="_1レントロール管理_区画一覧_viewMode" localSheetId="7">#REF!</definedName>
    <definedName name="_1レントロール管理_区画一覧_viewMode" localSheetId="6">#REF!</definedName>
    <definedName name="_1レントロール管理_区画一覧_viewMode" localSheetId="5">#REF!</definedName>
    <definedName name="_1レントロール管理_区画一覧_viewMode" localSheetId="4">#REF!</definedName>
    <definedName name="_1レントロール管理_区画一覧_viewMode" localSheetId="3">#REF!</definedName>
    <definedName name="_1レントロール管理_区画一覧_viewMode" localSheetId="2">#REF!</definedName>
    <definedName name="_1レントロール管理_区画一覧_viewMode" localSheetId="1">#REF!</definedName>
    <definedName name="_1レントロール管理_区画一覧_viewMode" localSheetId="0">#REF!</definedName>
    <definedName name="_1レントロール管理_区画一覧_viewMode" localSheetId="17">#REF!</definedName>
    <definedName name="_1レントロール管理_区画一覧_viewMode" localSheetId="16">#REF!</definedName>
    <definedName name="_1レントロール管理_区画一覧_viewMode" localSheetId="15">#REF!</definedName>
    <definedName name="_1レントロール管理_区画一覧_viewMode" localSheetId="14">#REF!</definedName>
    <definedName name="_1レントロール管理_区画一覧_viewMode" localSheetId="13">#REF!</definedName>
    <definedName name="_1レントロール管理_区画一覧_viewMode" localSheetId="12">#REF!</definedName>
    <definedName name="_1レントロール管理_区画一覧_viewMode" localSheetId="11">#REF!</definedName>
    <definedName name="_1レントロール管理_区画一覧_viewMode">#REF!</definedName>
    <definedName name="_Fill" localSheetId="19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17" hidden="1">#REF!</definedName>
    <definedName name="_Fill" localSheetId="16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localSheetId="12" hidden="1">#REF!</definedName>
    <definedName name="_Fill" localSheetId="11" hidden="1">#REF!</definedName>
    <definedName name="_Fill" hidden="1">#REF!</definedName>
    <definedName name="_Key1" localSheetId="19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hidden="1">#REF!</definedName>
    <definedName name="_Order1" hidden="1">255</definedName>
    <definedName name="_Sort" localSheetId="19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hidden="1">#REF!</definedName>
    <definedName name="aaaa" hidden="1">{#N/A,#N/A,FALSE,"１";#N/A,#N/A,FALSE,"２";#N/A,#N/A,FALSE,"３";#N/A,#N/A,FALSE,"４"}</definedName>
    <definedName name="aaaaa" hidden="1">{"ｹﾝﾄ（M)",#N/A,FALSE,"収支・日割";"ｹﾝﾄ（RD)",#N/A,FALSE,"収支・日割";"ｹﾝﾄ（PMC)",#N/A,FALSE,"収支・日割"}</definedName>
    <definedName name="Access_Button" hidden="1">"ＴＰ総括表_ビルデータ_List"</definedName>
    <definedName name="AccessDatabase" hidden="1">"E:\Ｔ・PROJECT\ＴＰ総括表.mdb"</definedName>
    <definedName name="anscount" hidden="1">3</definedName>
    <definedName name="asdf" localSheetId="19" hidden="1">#REF!</definedName>
    <definedName name="asdf" localSheetId="10" hidden="1">#REF!</definedName>
    <definedName name="asdf" localSheetId="9" hidden="1">#REF!</definedName>
    <definedName name="asdf" localSheetId="8" hidden="1">#REF!</definedName>
    <definedName name="asdf" localSheetId="7" hidden="1">#REF!</definedName>
    <definedName name="asdf" localSheetId="6" hidden="1">#REF!</definedName>
    <definedName name="asdf" localSheetId="5" hidden="1">#REF!</definedName>
    <definedName name="asdf" localSheetId="4" hidden="1">#REF!</definedName>
    <definedName name="asdf" localSheetId="3" hidden="1">#REF!</definedName>
    <definedName name="asdf" localSheetId="2" hidden="1">#REF!</definedName>
    <definedName name="asdf" localSheetId="1" hidden="1">#REF!</definedName>
    <definedName name="asdf" localSheetId="0" hidden="1">#REF!</definedName>
    <definedName name="asdf" localSheetId="17" hidden="1">#REF!</definedName>
    <definedName name="asdf" localSheetId="16" hidden="1">#REF!</definedName>
    <definedName name="asdf" localSheetId="15" hidden="1">#REF!</definedName>
    <definedName name="asdf" localSheetId="14" hidden="1">#REF!</definedName>
    <definedName name="asdf" localSheetId="13" hidden="1">#REF!</definedName>
    <definedName name="asdf" localSheetId="12" hidden="1">#REF!</definedName>
    <definedName name="asdf" localSheetId="11" hidden="1">#REF!</definedName>
    <definedName name="asdf" hidden="1">#REF!</definedName>
    <definedName name="baseDate">[1]config!$L$20</definedName>
    <definedName name="BPId">[2]config!$F$2</definedName>
    <definedName name="btnImage">"角丸四角形 10,角丸四角形 13,角丸四角形 14,角丸四角形 15"</definedName>
    <definedName name="co_MAXIM" localSheetId="19">#REF!</definedName>
    <definedName name="co_MAXIM" localSheetId="10">#REF!</definedName>
    <definedName name="co_MAXIM" localSheetId="9">#REF!</definedName>
    <definedName name="co_MAXIM" localSheetId="8">#REF!</definedName>
    <definedName name="co_MAXIM" localSheetId="7">#REF!</definedName>
    <definedName name="co_MAXIM" localSheetId="6">#REF!</definedName>
    <definedName name="co_MAXIM" localSheetId="5">#REF!</definedName>
    <definedName name="co_MAXIM" localSheetId="4">#REF!</definedName>
    <definedName name="co_MAXIM" localSheetId="3">#REF!</definedName>
    <definedName name="co_MAXIM" localSheetId="2">#REF!</definedName>
    <definedName name="co_MAXIM" localSheetId="1">#REF!</definedName>
    <definedName name="co_MAXIM" localSheetId="0">#REF!</definedName>
    <definedName name="co_MAXIM" localSheetId="17">#REF!</definedName>
    <definedName name="co_MAXIM" localSheetId="16">#REF!</definedName>
    <definedName name="co_MAXIM" localSheetId="15">#REF!</definedName>
    <definedName name="co_MAXIM" localSheetId="14">#REF!</definedName>
    <definedName name="co_MAXIM" localSheetId="13">#REF!</definedName>
    <definedName name="co_MAXIM" localSheetId="12">#REF!</definedName>
    <definedName name="co_MAXIM" localSheetId="11">#REF!</definedName>
    <definedName name="co_MAXIM">#REF!</definedName>
    <definedName name="divId" localSheetId="19">#REF!</definedName>
    <definedName name="divId" localSheetId="10">#REF!</definedName>
    <definedName name="divId" localSheetId="9">#REF!</definedName>
    <definedName name="divId" localSheetId="8">#REF!</definedName>
    <definedName name="divId" localSheetId="7">#REF!</definedName>
    <definedName name="divId" localSheetId="6">#REF!</definedName>
    <definedName name="divId" localSheetId="5">#REF!</definedName>
    <definedName name="divId" localSheetId="4">#REF!</definedName>
    <definedName name="divId" localSheetId="3">#REF!</definedName>
    <definedName name="divId" localSheetId="2">#REF!</definedName>
    <definedName name="divId" localSheetId="1">#REF!</definedName>
    <definedName name="divId" localSheetId="0">#REF!</definedName>
    <definedName name="divId" localSheetId="17">#REF!</definedName>
    <definedName name="divId" localSheetId="16">#REF!</definedName>
    <definedName name="divId" localSheetId="15">#REF!</definedName>
    <definedName name="divId" localSheetId="14">#REF!</definedName>
    <definedName name="divId" localSheetId="13">#REF!</definedName>
    <definedName name="divId" localSheetId="12">#REF!</definedName>
    <definedName name="divId" localSheetId="11">#REF!</definedName>
    <definedName name="divId">#REF!</definedName>
    <definedName name="_xlnm.Print_Titles" localSheetId="19">'Occupancy Rate (1st)'!$2:$2</definedName>
    <definedName name="_xlnm.Print_Titles" localSheetId="10">'Occupancy Rate(10th) '!$2:$2</definedName>
    <definedName name="_xlnm.Print_Titles" localSheetId="9">'Occupancy Rate(11th)'!$2:$2</definedName>
    <definedName name="_xlnm.Print_Titles" localSheetId="8">'Occupancy Rate(12th)'!$2:$2</definedName>
    <definedName name="_xlnm.Print_Titles" localSheetId="7">'Occupancy Rate(13th) '!$2:$2</definedName>
    <definedName name="_xlnm.Print_Titles" localSheetId="6">'Occupancy Rate(14th) '!$2:$2</definedName>
    <definedName name="_xlnm.Print_Titles" localSheetId="5">'Occupancy Rate(15th)'!$2:$2</definedName>
    <definedName name="_xlnm.Print_Titles" localSheetId="4">'Occupancy Rate(16th)'!$2:$2</definedName>
    <definedName name="_xlnm.Print_Titles" localSheetId="3">'Occupancy Rate(17th) '!$2:$2</definedName>
    <definedName name="_xlnm.Print_Titles" localSheetId="2">'Occupancy Rate(18th)'!$2:$2</definedName>
    <definedName name="_xlnm.Print_Titles" localSheetId="1">'Occupancy Rate(19th)'!$2:$2</definedName>
    <definedName name="_xlnm.Print_Titles" localSheetId="0">'Occupancy Rate(20th)'!$2:$2</definedName>
    <definedName name="_xlnm.Print_Titles" localSheetId="18">'Occupancy Rate(2nd)'!$2:$2</definedName>
    <definedName name="_xlnm.Print_Titles" localSheetId="17">'Occupancy Rate(3rd)'!$2:$2</definedName>
    <definedName name="_xlnm.Print_Titles" localSheetId="16">'Occupancy Rate(4th)'!$2:$2</definedName>
    <definedName name="_xlnm.Print_Titles" localSheetId="15">'Occupancy Rate(5th) '!$2:$2</definedName>
    <definedName name="_xlnm.Print_Titles" localSheetId="14">'Occupancy Rate(6th)'!$2:$2</definedName>
    <definedName name="_xlnm.Print_Titles" localSheetId="13">'Occupancy Rate(7th)'!$2:$2</definedName>
    <definedName name="_xlnm.Print_Titles" localSheetId="12">'Occupancy Rate(8th)'!$2:$2</definedName>
    <definedName name="_xlnm.Print_Titles" localSheetId="11">'Occupancy Rate(9th)'!$2:$2</definedName>
    <definedName name="ProjectName">{"Client Name or Project Name"}</definedName>
    <definedName name="reId">[1]config!$F$3</definedName>
    <definedName name="RentRoll">{"Client Name or Project Name"}</definedName>
    <definedName name="RRId" localSheetId="19">#REF!</definedName>
    <definedName name="RRId" localSheetId="10">#REF!</definedName>
    <definedName name="RRId" localSheetId="9">#REF!</definedName>
    <definedName name="RRId" localSheetId="8">#REF!</definedName>
    <definedName name="RRId" localSheetId="7">#REF!</definedName>
    <definedName name="RRId" localSheetId="6">#REF!</definedName>
    <definedName name="RRId" localSheetId="5">#REF!</definedName>
    <definedName name="RRId" localSheetId="4">#REF!</definedName>
    <definedName name="RRId" localSheetId="3">#REF!</definedName>
    <definedName name="RRId" localSheetId="2">#REF!</definedName>
    <definedName name="RRId" localSheetId="1">#REF!</definedName>
    <definedName name="RRId" localSheetId="0">#REF!</definedName>
    <definedName name="RRId" localSheetId="17">#REF!</definedName>
    <definedName name="RRId" localSheetId="16">#REF!</definedName>
    <definedName name="RRId" localSheetId="15">#REF!</definedName>
    <definedName name="RRId" localSheetId="14">#REF!</definedName>
    <definedName name="RRId" localSheetId="13">#REF!</definedName>
    <definedName name="RRId" localSheetId="12">#REF!</definedName>
    <definedName name="RRId" localSheetId="11">#REF!</definedName>
    <definedName name="RRId">#REF!</definedName>
    <definedName name="SPC一覧" localSheetId="19">#REF!</definedName>
    <definedName name="SPC一覧" localSheetId="10">#REF!</definedName>
    <definedName name="SPC一覧" localSheetId="9">#REF!</definedName>
    <definedName name="SPC一覧" localSheetId="8">#REF!</definedName>
    <definedName name="SPC一覧" localSheetId="7">#REF!</definedName>
    <definedName name="SPC一覧" localSheetId="6">#REF!</definedName>
    <definedName name="SPC一覧" localSheetId="5">#REF!</definedName>
    <definedName name="SPC一覧" localSheetId="4">#REF!</definedName>
    <definedName name="SPC一覧" localSheetId="3">#REF!</definedName>
    <definedName name="SPC一覧" localSheetId="2">#REF!</definedName>
    <definedName name="SPC一覧" localSheetId="1">#REF!</definedName>
    <definedName name="SPC一覧" localSheetId="0">#REF!</definedName>
    <definedName name="SPC一覧" localSheetId="17">#REF!</definedName>
    <definedName name="SPC一覧" localSheetId="16">#REF!</definedName>
    <definedName name="SPC一覧" localSheetId="15">#REF!</definedName>
    <definedName name="SPC一覧" localSheetId="14">#REF!</definedName>
    <definedName name="SPC一覧" localSheetId="13">#REF!</definedName>
    <definedName name="SPC一覧" localSheetId="12">#REF!</definedName>
    <definedName name="SPC一覧" localSheetId="11">#REF!</definedName>
    <definedName name="SPC一覧">#REF!</definedName>
    <definedName name="termId">[1]config!$F$4</definedName>
    <definedName name="uid">[3]config!$B$6</definedName>
    <definedName name="userName">[3]config!$B$11</definedName>
    <definedName name="wrn.AA." hidden="1">{#N/A,#N/A,FALSE,"取引台帳";#N/A,#N/A,FALSE,"賃貸契約書 "}</definedName>
    <definedName name="wrn.ｱﾛｰ." hidden="1">{"Actual",#N/A,FALSE,"(価格)";"Market",#N/A,FALSE,"(価格)";"Plan",#N/A,FALSE,"(価格)"}</definedName>
    <definedName name="wrn.ｹﾝﾄ" hidden="1">{"ｹﾝﾄ（M)",#N/A,FALSE,"収支・日割";"ｹﾝﾄ（RD)",#N/A,FALSE,"収支・日割";"ｹﾝﾄ（PMC)",#N/A,FALSE,"収支・日割"}</definedName>
    <definedName name="wrn.ｹﾝﾄ." hidden="1">{"ｹﾝﾄ（M)",#N/A,FALSE,"収支・日割";"ｹﾝﾄ（RD)",#N/A,FALSE,"収支・日割";"ｹﾝﾄ（PMC)",#N/A,FALSE,"収支・日割"}</definedName>
    <definedName name="wrn.重説." hidden="1">{#N/A,#N/A,FALSE,"１";#N/A,#N/A,FALSE,"２";#N/A,#N/A,FALSE,"３";#N/A,#N/A,FALSE,"４"}</definedName>
    <definedName name="コード番号" localSheetId="19">#REF!</definedName>
    <definedName name="コード番号" localSheetId="10">#REF!</definedName>
    <definedName name="コード番号" localSheetId="9">#REF!</definedName>
    <definedName name="コード番号" localSheetId="8">#REF!</definedName>
    <definedName name="コード番号" localSheetId="7">#REF!</definedName>
    <definedName name="コード番号" localSheetId="6">#REF!</definedName>
    <definedName name="コード番号" localSheetId="5">#REF!</definedName>
    <definedName name="コード番号" localSheetId="4">#REF!</definedName>
    <definedName name="コード番号" localSheetId="3">#REF!</definedName>
    <definedName name="コード番号" localSheetId="2">#REF!</definedName>
    <definedName name="コード番号" localSheetId="1">#REF!</definedName>
    <definedName name="コード番号" localSheetId="0">#REF!</definedName>
    <definedName name="コード番号" localSheetId="17">#REF!</definedName>
    <definedName name="コード番号" localSheetId="16">#REF!</definedName>
    <definedName name="コード番号" localSheetId="15">#REF!</definedName>
    <definedName name="コード番号" localSheetId="14">#REF!</definedName>
    <definedName name="コード番号" localSheetId="13">#REF!</definedName>
    <definedName name="コード番号" localSheetId="12">#REF!</definedName>
    <definedName name="コード番号" localSheetId="11">#REF!</definedName>
    <definedName name="コード番号">#REF!</definedName>
    <definedName name="ヒアリング" hidden="1">{"Actual",#N/A,FALSE,"(価格)";"Market",#N/A,FALSE,"(価格)";"Plan",#N/A,FALSE,"(価格)"}</definedName>
    <definedName name="ヒアリング1" hidden="1">{"Actual",#N/A,FALSE,"(価格)";"Market",#N/A,FALSE,"(価格)";"Plan",#N/A,FALSE,"(価格)"}</definedName>
    <definedName name="ファンド一覧" localSheetId="19">#REF!</definedName>
    <definedName name="ファンド一覧" localSheetId="10">#REF!</definedName>
    <definedName name="ファンド一覧" localSheetId="9">#REF!</definedName>
    <definedName name="ファンド一覧" localSheetId="8">#REF!</definedName>
    <definedName name="ファンド一覧" localSheetId="7">#REF!</definedName>
    <definedName name="ファンド一覧" localSheetId="6">#REF!</definedName>
    <definedName name="ファンド一覧" localSheetId="5">#REF!</definedName>
    <definedName name="ファンド一覧" localSheetId="4">#REF!</definedName>
    <definedName name="ファンド一覧" localSheetId="3">#REF!</definedName>
    <definedName name="ファンド一覧" localSheetId="2">#REF!</definedName>
    <definedName name="ファンド一覧" localSheetId="1">#REF!</definedName>
    <definedName name="ファンド一覧" localSheetId="0">#REF!</definedName>
    <definedName name="ファンド一覧" localSheetId="17">#REF!</definedName>
    <definedName name="ファンド一覧" localSheetId="16">#REF!</definedName>
    <definedName name="ファンド一覧" localSheetId="15">#REF!</definedName>
    <definedName name="ファンド一覧" localSheetId="14">#REF!</definedName>
    <definedName name="ファンド一覧" localSheetId="13">#REF!</definedName>
    <definedName name="ファンド一覧" localSheetId="12">#REF!</definedName>
    <definedName name="ファンド一覧" localSheetId="11">#REF!</definedName>
    <definedName name="ファンド一覧">#REF!</definedName>
    <definedName name="リース" hidden="1">{"Actual",#N/A,FALSE,"(価格)";"Market",#N/A,FALSE,"(価格)";"Plan",#N/A,FALSE,"(価格)"}</definedName>
    <definedName name="リースアップスケジュール">{"Client Name or Project Name"}</definedName>
    <definedName name="レントロール">{"Client Name or Project Name"}</definedName>
    <definedName name="伊藤忠コムネット" hidden="1">{"Actual",#N/A,FALSE,"(価格)";"Market",#N/A,FALSE,"(価格)";"Plan",#N/A,FALSE,"(価格)"}</definedName>
    <definedName name="業種" localSheetId="19">#REF!</definedName>
    <definedName name="業種" localSheetId="10">#REF!</definedName>
    <definedName name="業種" localSheetId="9">#REF!</definedName>
    <definedName name="業種" localSheetId="8">#REF!</definedName>
    <definedName name="業種" localSheetId="7">#REF!</definedName>
    <definedName name="業種" localSheetId="6">#REF!</definedName>
    <definedName name="業種" localSheetId="5">#REF!</definedName>
    <definedName name="業種" localSheetId="4">#REF!</definedName>
    <definedName name="業種" localSheetId="3">#REF!</definedName>
    <definedName name="業種" localSheetId="2">#REF!</definedName>
    <definedName name="業種" localSheetId="1">#REF!</definedName>
    <definedName name="業種" localSheetId="0">#REF!</definedName>
    <definedName name="業種" localSheetId="17">#REF!</definedName>
    <definedName name="業種" localSheetId="16">#REF!</definedName>
    <definedName name="業種" localSheetId="15">#REF!</definedName>
    <definedName name="業種" localSheetId="14">#REF!</definedName>
    <definedName name="業種" localSheetId="13">#REF!</definedName>
    <definedName name="業種" localSheetId="12">#REF!</definedName>
    <definedName name="業種" localSheetId="11">#REF!</definedName>
    <definedName name="業種">#REF!</definedName>
    <definedName name="九段南" hidden="1">{"Actual",#N/A,FALSE,"(価格)";"Market",#N/A,FALSE,"(価格)";"Plan",#N/A,FALSE,"(価格)"}</definedName>
    <definedName name="工事区分">[4]工事計画入力!$K$9:$K$17</definedName>
    <definedName name="広告" hidden="1">{"ｹﾝﾄ（M)",#N/A,FALSE,"収支・日割";"ｹﾝﾄ（RD)",#N/A,FALSE,"収支・日割";"ｹﾝﾄ（PMC)",#N/A,FALSE,"収支・日割"}</definedName>
    <definedName name="三茶１０１７" hidden="1">{#N/A,#N/A,FALSE,"１";#N/A,#N/A,FALSE,"２";#N/A,#N/A,FALSE,"３";#N/A,#N/A,FALSE,"４"}</definedName>
    <definedName name="三茶PK1017" hidden="1">{"Actual",#N/A,FALSE,"(価格)";"Market",#N/A,FALSE,"(価格)";"Plan",#N/A,FALSE,"(価格)"}</definedName>
    <definedName name="収支" hidden="1">{"Actual",#N/A,FALSE,"(価格)";"Market",#N/A,FALSE,"(価格)";"Plan",#N/A,FALSE,"(価格)"}</definedName>
    <definedName name="収支２" hidden="1">{"ｹﾝﾄ（M)",#N/A,FALSE,"収支・日割";"ｹﾝﾄ（RD)",#N/A,FALSE,"収支・日割";"ｹﾝﾄ（PMC)",#N/A,FALSE,"収支・日割"}</definedName>
    <definedName name="収支表" hidden="1">{"ｹﾝﾄ（M)",#N/A,FALSE,"収支・日割";"ｹﾝﾄ（RD)",#N/A,FALSE,"収支・日割";"ｹﾝﾄ（PMC)",#N/A,FALSE,"収支・日割"}</definedName>
    <definedName name="大塚" hidden="1">{"Actual",#N/A,FALSE,"(価格)";"Market",#N/A,FALSE,"(価格)";"Plan",#N/A,FALSE,"(価格)"}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<sst xmlns="http://schemas.openxmlformats.org/spreadsheetml/2006/main" count="12007" uniqueCount="954">
  <si>
    <t>Of-T-001</t>
  </si>
  <si>
    <t>Of-T-002</t>
  </si>
  <si>
    <t>Of-T-003</t>
  </si>
  <si>
    <t>Of-T-004</t>
  </si>
  <si>
    <t>Of-T-005</t>
  </si>
  <si>
    <t>Of-T-006</t>
  </si>
  <si>
    <t>Of-T-007</t>
  </si>
  <si>
    <t>Of-T-008</t>
  </si>
  <si>
    <t>Of-T-009</t>
  </si>
  <si>
    <t>Of-T-010</t>
  </si>
  <si>
    <t>Of-T-011</t>
  </si>
  <si>
    <t>Of-T-012</t>
  </si>
  <si>
    <t>Of-T-013</t>
  </si>
  <si>
    <t>Of-T-014</t>
  </si>
  <si>
    <t>Of-T-015</t>
  </si>
  <si>
    <t>Of-T-016</t>
  </si>
  <si>
    <t>Of-T-017</t>
  </si>
  <si>
    <t>Of-T-018</t>
  </si>
  <si>
    <t>Of-T-019</t>
  </si>
  <si>
    <t>Of-T-020</t>
  </si>
  <si>
    <t>Of-T-021</t>
  </si>
  <si>
    <t>Of-T-022</t>
  </si>
  <si>
    <t>Of-T-023</t>
  </si>
  <si>
    <t>Of-T-024</t>
  </si>
  <si>
    <t>Of-T-025</t>
  </si>
  <si>
    <t>Of-T-026</t>
  </si>
  <si>
    <t>Of-T-027</t>
  </si>
  <si>
    <t>Of-T-028</t>
  </si>
  <si>
    <t>Of-T-029</t>
  </si>
  <si>
    <t>Of-T-030</t>
  </si>
  <si>
    <t>Of-T-031</t>
  </si>
  <si>
    <t>Of-T-032</t>
  </si>
  <si>
    <t>Of-T-033</t>
  </si>
  <si>
    <t>Of-T-034</t>
  </si>
  <si>
    <t>Of-T-035</t>
  </si>
  <si>
    <t>Of-T-036</t>
  </si>
  <si>
    <t>Of-T-037</t>
  </si>
  <si>
    <t>Of-T-038</t>
  </si>
  <si>
    <t>Of-T-039</t>
  </si>
  <si>
    <t>Of-T-040</t>
  </si>
  <si>
    <t>Of-S-001</t>
  </si>
  <si>
    <t>Of-S-002</t>
  </si>
  <si>
    <t>Of-S-003</t>
  </si>
  <si>
    <t>Of-S-004</t>
  </si>
  <si>
    <t>Of-S-005</t>
  </si>
  <si>
    <t>Of-S-006</t>
  </si>
  <si>
    <t>Of-S-007</t>
  </si>
  <si>
    <t>Of-S-008</t>
  </si>
  <si>
    <t>Of-S-009</t>
  </si>
  <si>
    <t>Of-S-010</t>
  </si>
  <si>
    <t>Of-S-011</t>
  </si>
  <si>
    <t>Of-S-012</t>
  </si>
  <si>
    <t>Of-S-013</t>
  </si>
  <si>
    <t>Of-S-014</t>
  </si>
  <si>
    <t>Of-S-015</t>
  </si>
  <si>
    <t>Rt-T-001</t>
  </si>
  <si>
    <t>Rt-T-002</t>
  </si>
  <si>
    <t>Rt-T-003</t>
  </si>
  <si>
    <t>Rt-T-004</t>
  </si>
  <si>
    <t>Rt-T-005</t>
  </si>
  <si>
    <t>Rt-T-006</t>
  </si>
  <si>
    <t>Rt-T-007</t>
  </si>
  <si>
    <t>Rt-T-008</t>
  </si>
  <si>
    <t>Rt-T-009</t>
  </si>
  <si>
    <t>Rt-T-010</t>
  </si>
  <si>
    <t>Rt-T-011</t>
  </si>
  <si>
    <t>Rt-T-012</t>
  </si>
  <si>
    <t>Rt-T-013</t>
  </si>
  <si>
    <t>Rt-T-014</t>
  </si>
  <si>
    <t>Rt-T-015</t>
  </si>
  <si>
    <t>Rt-T-016</t>
  </si>
  <si>
    <t>Rt-T-017</t>
  </si>
  <si>
    <t>Rt-T-018</t>
  </si>
  <si>
    <t>Rt-T-019</t>
  </si>
  <si>
    <t>Rt-T-020</t>
  </si>
  <si>
    <t>Rt-T-021</t>
  </si>
  <si>
    <t>Rt-T-022</t>
  </si>
  <si>
    <t>Rt-T-023</t>
  </si>
  <si>
    <t>Rt-T-024</t>
  </si>
  <si>
    <t>Rt-T-025</t>
  </si>
  <si>
    <t>Rt-T-026</t>
  </si>
  <si>
    <t>Rt-T-027</t>
  </si>
  <si>
    <t>Rt-T-028</t>
  </si>
  <si>
    <t>Rt-T-029</t>
  </si>
  <si>
    <t>Rt-T-030</t>
  </si>
  <si>
    <t>Rt-T-031</t>
  </si>
  <si>
    <t>Rt-T-032</t>
  </si>
  <si>
    <t>Rt-S-001</t>
  </si>
  <si>
    <t>Rt-S-002</t>
  </si>
  <si>
    <t>Rt-S-003</t>
  </si>
  <si>
    <t>Rt-S-004</t>
  </si>
  <si>
    <t>Rt-S-005</t>
  </si>
  <si>
    <t>Rt-S-006</t>
  </si>
  <si>
    <t>Rt-S-007</t>
  </si>
  <si>
    <t>Lg-T-001</t>
  </si>
  <si>
    <t>Lg-T-002</t>
  </si>
  <si>
    <t>Lg-T-003</t>
  </si>
  <si>
    <t>Lg-T-004</t>
  </si>
  <si>
    <t>Lg-T-005</t>
  </si>
  <si>
    <t>Lg-T-006</t>
  </si>
  <si>
    <t>Lg-T-007</t>
  </si>
  <si>
    <t>Lg-T-008</t>
  </si>
  <si>
    <t>Lg-T-009</t>
  </si>
  <si>
    <t>Lg-T-010</t>
  </si>
  <si>
    <t>Lg-T-011</t>
  </si>
  <si>
    <t>Lg-T-012</t>
  </si>
  <si>
    <t>Lg-T-013</t>
  </si>
  <si>
    <t>Lg-T-014</t>
  </si>
  <si>
    <t>Lg-T-015</t>
  </si>
  <si>
    <t>Lg-S-001</t>
  </si>
  <si>
    <t>Lg-S-002</t>
  </si>
  <si>
    <t>Lg-S-003</t>
  </si>
  <si>
    <t>Lg-S-004</t>
  </si>
  <si>
    <t>Rs-T-001</t>
  </si>
  <si>
    <t>Rs-T-002</t>
  </si>
  <si>
    <t>Rs-T-003</t>
  </si>
  <si>
    <t>Rs-T-004</t>
  </si>
  <si>
    <t>Rs-T-005</t>
  </si>
  <si>
    <t>Rs-T-006</t>
  </si>
  <si>
    <t>Rs-T-007</t>
  </si>
  <si>
    <t>Rs-T-008</t>
  </si>
  <si>
    <t>Rs-T-009</t>
  </si>
  <si>
    <t>Rs-T-010</t>
  </si>
  <si>
    <t>Rs-T-011</t>
  </si>
  <si>
    <t>Rs-T-012</t>
  </si>
  <si>
    <t>Rs-T-013</t>
  </si>
  <si>
    <t>Rs-T-014</t>
  </si>
  <si>
    <t>Rs-T-015</t>
  </si>
  <si>
    <t>Rs-T-016</t>
  </si>
  <si>
    <t>Rs-T-017</t>
  </si>
  <si>
    <t>Rs-T-018</t>
  </si>
  <si>
    <t>Rs-T-019</t>
  </si>
  <si>
    <t>Rs-T-020</t>
  </si>
  <si>
    <t>Rs-T-021</t>
  </si>
  <si>
    <t>Rs-T-022</t>
  </si>
  <si>
    <t>Rs-T-023</t>
  </si>
  <si>
    <t>Rs-T-024</t>
  </si>
  <si>
    <t>Rs-T-025</t>
  </si>
  <si>
    <t>Rs-T-026</t>
  </si>
  <si>
    <t>Rs-T-027</t>
  </si>
  <si>
    <t>Rs-T-028</t>
  </si>
  <si>
    <t>Rs-T-029</t>
  </si>
  <si>
    <t>Rs-T-030</t>
  </si>
  <si>
    <t>Rs-T-031</t>
  </si>
  <si>
    <t>Rs-T-032</t>
  </si>
  <si>
    <t>Rs-T-033</t>
  </si>
  <si>
    <t>Rs-T-034</t>
  </si>
  <si>
    <t>Rs-T-035</t>
  </si>
  <si>
    <t>Rs-T-036</t>
  </si>
  <si>
    <t>Rs-T-037</t>
  </si>
  <si>
    <t>Rs-T-038</t>
  </si>
  <si>
    <t>Rs-T-039</t>
  </si>
  <si>
    <t>Rs-T-040</t>
  </si>
  <si>
    <t>Rs-T-041</t>
  </si>
  <si>
    <t>Rs-T-042</t>
  </si>
  <si>
    <t>Rs-T-043</t>
  </si>
  <si>
    <t>Rs-T-044</t>
  </si>
  <si>
    <t>Rs-T-045</t>
  </si>
  <si>
    <t>Rs-T-046</t>
  </si>
  <si>
    <t>Rs-T-047</t>
  </si>
  <si>
    <t>Rs-T-048</t>
  </si>
  <si>
    <t>Rs-T-049</t>
  </si>
  <si>
    <t>Rs-T-050</t>
  </si>
  <si>
    <t>Rs-T-051</t>
  </si>
  <si>
    <t>Rs-T-052</t>
  </si>
  <si>
    <t>Rs-T-053</t>
  </si>
  <si>
    <t>Rs-T-054</t>
  </si>
  <si>
    <t>Rs-T-055</t>
  </si>
  <si>
    <t>Rs-T-056</t>
  </si>
  <si>
    <t>Rs-T-057</t>
  </si>
  <si>
    <t>Rs-T-058</t>
  </si>
  <si>
    <t>Rs-T-059</t>
  </si>
  <si>
    <t>Rs-T-060</t>
  </si>
  <si>
    <t>Rs-T-061</t>
  </si>
  <si>
    <t>Rs-T-062</t>
  </si>
  <si>
    <t>Rs-T-063</t>
  </si>
  <si>
    <t>Rs-T-064</t>
  </si>
  <si>
    <t>Rs-T-065</t>
  </si>
  <si>
    <t>Rs-T-066</t>
  </si>
  <si>
    <t>Rs-T-067</t>
  </si>
  <si>
    <t>Rs-T-068</t>
  </si>
  <si>
    <t>Rs-T-069</t>
  </si>
  <si>
    <t>Rs-T-070</t>
  </si>
  <si>
    <t>Rs-T-071</t>
  </si>
  <si>
    <t>Rs-T-072</t>
  </si>
  <si>
    <t>Rs-T-073</t>
  </si>
  <si>
    <t>Rs-T-074</t>
  </si>
  <si>
    <t>Rs-T-075</t>
  </si>
  <si>
    <t>Rs-T-076</t>
  </si>
  <si>
    <t>Rs-T-077</t>
  </si>
  <si>
    <t>Rs-T-078</t>
  </si>
  <si>
    <t>Rs-T-079</t>
  </si>
  <si>
    <t>Rs-T-080</t>
  </si>
  <si>
    <t>Rs-T-081</t>
  </si>
  <si>
    <t>Rs-T-082</t>
  </si>
  <si>
    <t>Rs-T-083</t>
  </si>
  <si>
    <t>Rs-T-084</t>
  </si>
  <si>
    <t>Rs-T-085</t>
  </si>
  <si>
    <t>Rs-T-086</t>
  </si>
  <si>
    <t>Rs-T-087</t>
  </si>
  <si>
    <t>Rs-T-088</t>
  </si>
  <si>
    <t>Rs-T-089</t>
  </si>
  <si>
    <t>Rs-T-090</t>
  </si>
  <si>
    <t>Rs-T-091</t>
  </si>
  <si>
    <t>Rs-T-092</t>
  </si>
  <si>
    <t>Rs-T-093</t>
  </si>
  <si>
    <t>Rs-T-094</t>
  </si>
  <si>
    <t>Rs-T-095</t>
  </si>
  <si>
    <t>Rs-T-096</t>
  </si>
  <si>
    <t>Rs-T-097</t>
  </si>
  <si>
    <t>Rs-T-098</t>
  </si>
  <si>
    <t>Rs-T-099</t>
  </si>
  <si>
    <t>Rs-T-100</t>
  </si>
  <si>
    <t>Rs-T-101</t>
  </si>
  <si>
    <t>Rs-T-102</t>
  </si>
  <si>
    <t>Rs-T-103</t>
  </si>
  <si>
    <t>Rs-T-104</t>
  </si>
  <si>
    <t>Rs-T-105</t>
  </si>
  <si>
    <t>Rs-T-106</t>
  </si>
  <si>
    <t>Rs-T-107</t>
  </si>
  <si>
    <t>Rs-T-108</t>
  </si>
  <si>
    <t>Rs-T-109</t>
  </si>
  <si>
    <t>Rs-T-110</t>
  </si>
  <si>
    <t>Rs-T-111</t>
  </si>
  <si>
    <t>Rs-T-112</t>
  </si>
  <si>
    <t>Rs-T-113</t>
  </si>
  <si>
    <t>Rs-T-114</t>
  </si>
  <si>
    <t>Rs-S-001</t>
  </si>
  <si>
    <t>Rs-S-002</t>
  </si>
  <si>
    <t>Rs-S-003</t>
  </si>
  <si>
    <t>Rs-S-004</t>
  </si>
  <si>
    <t>Rs-S-005</t>
  </si>
  <si>
    <t>Rs-S-006</t>
  </si>
  <si>
    <t>Rs-S-007</t>
  </si>
  <si>
    <t>Rs-S-008</t>
  </si>
  <si>
    <t>Rs-S-009</t>
  </si>
  <si>
    <t>Rs-S-010</t>
  </si>
  <si>
    <t>Rs-S-011</t>
  </si>
  <si>
    <t>Rs-S-012</t>
  </si>
  <si>
    <t>Rs-S-013</t>
  </si>
  <si>
    <t>Rs-S-014</t>
  </si>
  <si>
    <t>Rs-S-015</t>
  </si>
  <si>
    <t>Rs-S-016</t>
  </si>
  <si>
    <t>Rs-S-017</t>
  </si>
  <si>
    <t>Rs-S-018</t>
  </si>
  <si>
    <t>Rs-S-019</t>
  </si>
  <si>
    <t>Rs-S-020</t>
  </si>
  <si>
    <t>Rs-S-021</t>
  </si>
  <si>
    <t>Rs-S-022</t>
  </si>
  <si>
    <t>Rs-S-023</t>
  </si>
  <si>
    <t>Rs-S-024</t>
  </si>
  <si>
    <t>Rs-S-025</t>
  </si>
  <si>
    <t>Rs-S-026</t>
  </si>
  <si>
    <t>Rs-S-027</t>
  </si>
  <si>
    <t>Rs-S-028</t>
  </si>
  <si>
    <t>Rs-S-029</t>
  </si>
  <si>
    <t>Rs-S-030</t>
  </si>
  <si>
    <t>Rs-S-031</t>
  </si>
  <si>
    <t>Rs-S-032</t>
  </si>
  <si>
    <t>Rs-S-033</t>
  </si>
  <si>
    <t>Rs-S-034</t>
  </si>
  <si>
    <t>Occupancy Rate</t>
    <phoneticPr fontId="2"/>
  </si>
  <si>
    <t>No.</t>
    <phoneticPr fontId="2"/>
  </si>
  <si>
    <t>Name</t>
    <phoneticPr fontId="2"/>
  </si>
  <si>
    <t>Shinjuku Nomura Building</t>
  </si>
  <si>
    <t xml:space="preserve">NRE Tennozu Building </t>
  </si>
  <si>
    <t>Kojimachi Millennium Garden</t>
  </si>
  <si>
    <t xml:space="preserve">NOF Nihonbashi Honcho Building </t>
  </si>
  <si>
    <t xml:space="preserve">Tennozu Park Side Building </t>
  </si>
  <si>
    <t>NOF Shinjuku Minamiguchi Building</t>
  </si>
  <si>
    <t xml:space="preserve">NOF Shibuya Koen-dori Building </t>
  </si>
  <si>
    <t xml:space="preserve">Secom Medical Building </t>
  </si>
  <si>
    <t xml:space="preserve">NOF Shiba Building </t>
  </si>
  <si>
    <t xml:space="preserve">Nishi-Shinjuku Showa Building </t>
  </si>
  <si>
    <t>NRE Shibuya Dogenzaka Building</t>
  </si>
  <si>
    <t xml:space="preserve">NOF Tameike Building </t>
  </si>
  <si>
    <t>Iwamoto-cho Toyo Building</t>
  </si>
  <si>
    <t xml:space="preserve">NOF Shinagawa Konan Building </t>
  </si>
  <si>
    <t>NOF Surugadai Plaza Building</t>
  </si>
  <si>
    <t>PMO Nihonbashi Honcho</t>
  </si>
  <si>
    <t>PMO Nihonbashi Kayabacho</t>
  </si>
  <si>
    <t>Otemachi Tatemono Gotanda Building</t>
  </si>
  <si>
    <t>NRE Higashi-nihonbashi Building</t>
  </si>
  <si>
    <t>PMO Akihabara</t>
  </si>
  <si>
    <t>Hatchobori NF Building</t>
  </si>
  <si>
    <t xml:space="preserve">NOF Kanda Iwamoto-cho Building  </t>
  </si>
  <si>
    <t>NOF Takanawa Building</t>
  </si>
  <si>
    <t>PMO Hatchobori</t>
  </si>
  <si>
    <t xml:space="preserve">NOF Minami Shinjuku Building  </t>
  </si>
  <si>
    <t>PMO Nihonbashi Odenmacho</t>
  </si>
  <si>
    <t>Central Shintomicho Building</t>
  </si>
  <si>
    <t>PMO Higashi-nihonbashi</t>
  </si>
  <si>
    <t>NRE Ueno Building</t>
  </si>
  <si>
    <t xml:space="preserve">NOF Technoport Kamata Center Building </t>
  </si>
  <si>
    <t>NF Hongo Building.</t>
  </si>
  <si>
    <t>Toho Edogawabashi Building</t>
  </si>
  <si>
    <t>Toshin Meguro Building</t>
  </si>
  <si>
    <t xml:space="preserve">Crystal Park Building </t>
  </si>
  <si>
    <t>NOF Kichijoji Honcho Building</t>
  </si>
  <si>
    <t xml:space="preserve">Faret Tachikawa Center Square </t>
  </si>
  <si>
    <t>NOF Kawasaki Higashiguchi Building</t>
  </si>
  <si>
    <t xml:space="preserve">NOF Yokohama Nishiguchi Building </t>
  </si>
  <si>
    <t>NOF Shin-Yokohama Building</t>
  </si>
  <si>
    <t>Yokohama Odori Koen Building</t>
  </si>
  <si>
    <t xml:space="preserve">Sapporo North Plaza </t>
  </si>
  <si>
    <t>NRE Sapporo Building</t>
  </si>
  <si>
    <t>JCB Sapporo Higashi Building</t>
  </si>
  <si>
    <t>NOF Sendai Aoba-dori Building</t>
  </si>
  <si>
    <t xml:space="preserve">NOF Utsunomiya Building </t>
  </si>
  <si>
    <t xml:space="preserve">NOF Nagoya Fushimi Building </t>
  </si>
  <si>
    <t xml:space="preserve">NOF Nagoya Yanagibashi Building </t>
  </si>
  <si>
    <t>Omron Kyoto Center Building</t>
  </si>
  <si>
    <t>SORA Shin-Osaka 21</t>
  </si>
  <si>
    <t xml:space="preserve">NRE Osaka Building </t>
  </si>
  <si>
    <t>NRE Nishi-Umeda Building</t>
  </si>
  <si>
    <t xml:space="preserve">NRE Yotsubashi Building </t>
  </si>
  <si>
    <t xml:space="preserve">NRE Hiroshima Building </t>
  </si>
  <si>
    <t>NOF Hakata Ekimae Building</t>
  </si>
  <si>
    <t>NOF Tenjin-Minami Building</t>
  </si>
  <si>
    <t>Morisia Tsudanuma</t>
  </si>
  <si>
    <t>Yokosuka More’s City</t>
  </si>
  <si>
    <t>Recipe SHIMOKITA</t>
  </si>
  <si>
    <t xml:space="preserve">Kawasaki More’s </t>
  </si>
  <si>
    <t>EQUINIA Shinjuku</t>
  </si>
  <si>
    <t>EQUINA Ikebukuro</t>
  </si>
  <si>
    <t>covirna machida</t>
  </si>
  <si>
    <t>Nitori Makuhari</t>
  </si>
  <si>
    <t>Konami Sports Club Fuchu</t>
  </si>
  <si>
    <t>FESTA SQUARE</t>
  </si>
  <si>
    <t>GEMS Shibuya</t>
  </si>
  <si>
    <t>Sundai Azamino</t>
  </si>
  <si>
    <t>EQUINIA Aobadai</t>
  </si>
  <si>
    <t>Megalos Kanagawa</t>
  </si>
  <si>
    <t>NRE Kichijoji Building</t>
  </si>
  <si>
    <t>GEMS Ichigaya</t>
  </si>
  <si>
    <t>Universal CityWalk Osaka</t>
  </si>
  <si>
    <t>Izumiya Senrioka</t>
  </si>
  <si>
    <t>Merad Owada</t>
  </si>
  <si>
    <t>Izumiya Yao</t>
  </si>
  <si>
    <t>Izumiya Obayashi</t>
  </si>
  <si>
    <t>Ichibancho stear</t>
  </si>
  <si>
    <t>EQUINIA Aobadori</t>
  </si>
  <si>
    <t>Landport Urayasu</t>
  </si>
  <si>
    <t>Landport Itabashi</t>
  </si>
  <si>
    <t>Landport Kawagoe</t>
  </si>
  <si>
    <t>Landport Atsugi</t>
  </si>
  <si>
    <t>Kawaguchi Ryoke Logistics Center</t>
  </si>
  <si>
    <t>Sagamihara Tana Logistics Center</t>
  </si>
  <si>
    <t>Sagamihara Onodai Logistics Center</t>
  </si>
  <si>
    <t>Landport Hachioji</t>
  </si>
  <si>
    <t>Landport Kasukabe</t>
  </si>
  <si>
    <t>Funabashi Logistics Center</t>
  </si>
  <si>
    <t>Atsugi Minami Logistics Center B Tower</t>
  </si>
  <si>
    <t>Hanyu Logistics Center</t>
  </si>
  <si>
    <t>Kawaguchi Logistics Center B Tower</t>
  </si>
  <si>
    <t>Kawaguchi Logistics Center A Tower</t>
  </si>
  <si>
    <t>Atsugi Minami Logistics Center A Tower</t>
  </si>
  <si>
    <t>Ota Nitta Logistics Center</t>
  </si>
  <si>
    <t>Ota Higashishinmachi Logistics Center</t>
  </si>
  <si>
    <t>Ota Kiyohara Logistics Center</t>
  </si>
  <si>
    <t>Chiyodamachi Logistics Center</t>
  </si>
  <si>
    <t>PROUD FLAT Shirokane Takanawa</t>
  </si>
  <si>
    <t>PROUD FLAT Yoyogi Uehara</t>
  </si>
  <si>
    <t>PROUD FLAT Hatsudai</t>
  </si>
  <si>
    <t>PROUD FLAT Shibuya Sakuragaoka</t>
  </si>
  <si>
    <t>PROUD FLAT Gakugei Daigaku</t>
  </si>
  <si>
    <t>PROUD FLAT Meguro Gyoninzaka</t>
  </si>
  <si>
    <t>PROUD FLAT Sumida Riverside</t>
  </si>
  <si>
    <t>PROUD FLAT Kagurazaka</t>
  </si>
  <si>
    <t>PROUD FLAT Waseda</t>
  </si>
  <si>
    <t>PROUD FLAT Shinjuku Kawadacho</t>
  </si>
  <si>
    <t>PROUD FLAT Sangen Jaya</t>
  </si>
  <si>
    <t>PROUD FLAT Kamata</t>
  </si>
  <si>
    <t>PROUD FLAT Kamata II</t>
  </si>
  <si>
    <t>PROUD FLAT Shinotsuka</t>
  </si>
  <si>
    <t>PROUD FLAT Kiyosumi Shirakawa</t>
  </si>
  <si>
    <t>PROUD FLAT Monzen Nakacho II</t>
  </si>
  <si>
    <t>PROUD FLAT Monzen Nakacho I</t>
  </si>
  <si>
    <t>PROUD FLAT Fujimidai</t>
  </si>
  <si>
    <t>PROUD FLAT Yokohama</t>
  </si>
  <si>
    <t>PROUD FLAT Kamioooka</t>
  </si>
  <si>
    <t>PROUD FLAT Tsurumi II</t>
  </si>
  <si>
    <t>PRIME URBAN Azabu Juban</t>
  </si>
  <si>
    <t>PRIME URBAN Akasaka</t>
  </si>
  <si>
    <t>PRIME URBAN Tamachi</t>
  </si>
  <si>
    <t>PRIME URBAN Hatagaya</t>
  </si>
  <si>
    <t>PRIME URBAN Yoyogi</t>
  </si>
  <si>
    <t>PRIME URBAN Ebisu Ⅱ</t>
  </si>
  <si>
    <t>PRIME URBAN Bancho</t>
  </si>
  <si>
    <t>PRIME URBAN Chiyoda Fujimi</t>
  </si>
  <si>
    <t>PRIME URBAN Iidabashi</t>
  </si>
  <si>
    <t>PRIME URBAN Ebisu</t>
  </si>
  <si>
    <t>PRIME URBAN Naka Meguro</t>
  </si>
  <si>
    <t>PRIME URBAN Gakugei Daigaku</t>
  </si>
  <si>
    <t>PRIME URBAN Senzoku</t>
  </si>
  <si>
    <t>PRIME URBAN Meguro Riverside</t>
  </si>
  <si>
    <t>PRIME URBAN Meguro Ohashi Hills</t>
  </si>
  <si>
    <t>PRIME URBAN Meguro Aobadai</t>
  </si>
  <si>
    <t>PRIME URBAN Gakugei DaigakuⅡ</t>
  </si>
  <si>
    <t>PRIME URBANNaka Meguro II</t>
  </si>
  <si>
    <t>PRIME URBAN Kachidoki</t>
  </si>
  <si>
    <t>PRIME URBAN Shinkawa</t>
  </si>
  <si>
    <t>PRIME URBAN Nihonbashi Yokoyamacho</t>
  </si>
  <si>
    <t>PRIME URBANNihonbashi Hamacho</t>
  </si>
  <si>
    <t>PRIME URBAN Hongo Ikizaka</t>
  </si>
  <si>
    <t>PRIME URBAN Hakusan</t>
  </si>
  <si>
    <t xml:space="preserve">PRIME URBAN Yotsuya Gaien Higashi </t>
  </si>
  <si>
    <t>PRIME URBAN Ochiai</t>
  </si>
  <si>
    <t>PRIME URBAN Nishi Shinjuku I</t>
  </si>
  <si>
    <t>PRIME URBAN Nishi Shinjuku II</t>
  </si>
  <si>
    <t>PRIME URBAN Shinjuku Naitomachi</t>
  </si>
  <si>
    <t>PRIME URBAN Nishi Waseda</t>
  </si>
  <si>
    <t>PRIME URBAN Shinjuku Ochiai</t>
  </si>
  <si>
    <t>PRIME URBAN Mejiro</t>
  </si>
  <si>
    <t>PRIME URBANKagurazaka</t>
  </si>
  <si>
    <t>PRIME URBAN Sangen JayaⅢ</t>
  </si>
  <si>
    <t>PRIME URBAN Chitose Karasuyama</t>
  </si>
  <si>
    <t>PRIME URBAN Sangen Jaya II</t>
  </si>
  <si>
    <t>PRIME URBAN Sangen Jaya</t>
  </si>
  <si>
    <t>PRIME URBAN Minami Karasuyama</t>
  </si>
  <si>
    <t>PRIME URBAN Karasuyama Galleria</t>
  </si>
  <si>
    <t>PRIME URBAN Karasuyama Court</t>
  </si>
  <si>
    <t>PRIME URBAN Kamikitazawa</t>
  </si>
  <si>
    <t>PRIME URBAN Chitose Funabashi</t>
  </si>
  <si>
    <t>PRIME URBAN Yoga</t>
  </si>
  <si>
    <t>PRIME URBAN Shinagawa Nishi</t>
  </si>
  <si>
    <t>PRIME URBAN Osaki</t>
  </si>
  <si>
    <t>PRIME URBAN Oimachi II</t>
  </si>
  <si>
    <t>PRIME URBAN Yukigaya</t>
  </si>
  <si>
    <t>PRIME URBAN Omori</t>
  </si>
  <si>
    <t>PRIME URBAN Denenchofu Minami</t>
  </si>
  <si>
    <t>PRIME URBANNagahara Kamiikedai</t>
  </si>
  <si>
    <t>PRIME URBAN Nakano</t>
  </si>
  <si>
    <t>PRIME URBAN Nakano Kamitakada</t>
  </si>
  <si>
    <t>PRIME URBAN Takaido</t>
  </si>
  <si>
    <t>PRIME URBAN Nishi Ogikubo</t>
  </si>
  <si>
    <t>PRIME URBAN Nishi OgikuboⅡ</t>
  </si>
  <si>
    <t>PRIME URBAN Otsuka</t>
  </si>
  <si>
    <t>PRIME URBAN Komagome</t>
  </si>
  <si>
    <t>PRIME URBAN Ikebukuro</t>
  </si>
  <si>
    <t>PRIME URBAN Monzen Nakacho</t>
  </si>
  <si>
    <t>PRIME URBAN Kameido</t>
  </si>
  <si>
    <t>PRIME URBAN Sumiyoshi</t>
  </si>
  <si>
    <t>PRIME URBAN Mukojima</t>
  </si>
  <si>
    <t>PRIME URBAN Kinshi Koen</t>
  </si>
  <si>
    <t>PRIME URBAN Kinshicho</t>
  </si>
  <si>
    <t>PRIME URBAN Hirai</t>
  </si>
  <si>
    <t>PRIME URBAN Kasai</t>
  </si>
  <si>
    <t>PRIME URBAN Kasai II</t>
  </si>
  <si>
    <t>PRIME URBAN Kasai East</t>
  </si>
  <si>
    <t>PRIME URBAN Ekoda</t>
  </si>
  <si>
    <t>PRIME URBAN Itabashi Kuyakushomae</t>
  </si>
  <si>
    <t>PRIME URBAN Asakusa</t>
  </si>
  <si>
    <t>PRIME URBAN Machiya South Court</t>
  </si>
  <si>
    <t xml:space="preserve">PRIME URBAN Musashi Koganei </t>
  </si>
  <si>
    <t xml:space="preserve">PRIME URBAN Musashino Hills </t>
  </si>
  <si>
    <t>PRIME URBANKoganei Honcho</t>
  </si>
  <si>
    <t>PRIME URBAN Kumegawa</t>
  </si>
  <si>
    <t>PRIME URBAN Musashi Kosugi comodo</t>
  </si>
  <si>
    <t>PRIME URBAN Kawasaki</t>
  </si>
  <si>
    <t>PRIME URBAN Shinyurigaoka</t>
  </si>
  <si>
    <t>PRIME URBAN Tsurumi Teraya</t>
  </si>
  <si>
    <t>PRIME URBAN Urayasu II</t>
  </si>
  <si>
    <t>PRIME URBAN Urayasu</t>
  </si>
  <si>
    <t>PRIME URBAN Gyotoku I</t>
  </si>
  <si>
    <t>PRIME URBAN Gyotoku II</t>
  </si>
  <si>
    <t>PRIME URBAN Gyotoku Ekimae</t>
  </si>
  <si>
    <t>PRIME URBAN Gyotoku EkimaeⅡ</t>
  </si>
  <si>
    <t>PRIME URBAN GyotokuⅢ</t>
  </si>
  <si>
    <t>PRIME URBAN Nishi Funabashi</t>
  </si>
  <si>
    <t>PRIME URBAN Kawaguchi</t>
  </si>
  <si>
    <t>PROUD FLAT Hatchobori</t>
  </si>
  <si>
    <t>PROUD FLAT Itabashi Honcho</t>
  </si>
  <si>
    <t>PROUD FLAT Itsutsubashi</t>
  </si>
  <si>
    <t>PROUD FLAT Kawaramachi</t>
  </si>
  <si>
    <t>PROUD FLAT Shin Osaka</t>
  </si>
  <si>
    <t>PRIME URBAN Yamahana</t>
  </si>
  <si>
    <t>PRIME URBAN Kita Juyo Jo</t>
  </si>
  <si>
    <t>PRIME URBAN Odori Koen I</t>
  </si>
  <si>
    <t>PRIME URBAN Odori Koen II</t>
  </si>
  <si>
    <t>PRIME URBAN Kita Juichi Jo</t>
  </si>
  <si>
    <t>PRIME URBAN Miyanosawa</t>
  </si>
  <si>
    <t>PRIME URBAN Odori Higashi</t>
  </si>
  <si>
    <t>PRIME URBAN Chiji Kokan</t>
  </si>
  <si>
    <t>PRIME URBAN Maruyama</t>
  </si>
  <si>
    <t>PRIME URBAN Kita Nijuyo Jo</t>
  </si>
  <si>
    <t>PRIME URBAN Sapporo Idaimae</t>
  </si>
  <si>
    <t>PRIME URBAN Sapporo Riverfront</t>
  </si>
  <si>
    <t>PRIME URBAN Kita Sanjo Dori</t>
  </si>
  <si>
    <t>PRIME URBAN Nagamachi Icchome</t>
  </si>
  <si>
    <t>PRIME URBAN Yaotome Chuo</t>
  </si>
  <si>
    <t>PRIME URBAN Tsutsumidori Amamiya</t>
  </si>
  <si>
    <t>PRIME URBAN Aoi</t>
  </si>
  <si>
    <t>PRIME URBAN Kanayama</t>
  </si>
  <si>
    <t>PRIME URBAN Tsurumai</t>
  </si>
  <si>
    <t>PRIME URBANKamimaezu</t>
  </si>
  <si>
    <t>PRIME URBAN Izumi</t>
  </si>
  <si>
    <t>PRIME URBAN Esaka I</t>
  </si>
  <si>
    <t>PRIME URBAN Esaka II</t>
  </si>
  <si>
    <t>PRIME URBAN Esaka III</t>
  </si>
  <si>
    <t>PRIME URBANTamatsukuri</t>
  </si>
  <si>
    <t>PRIME URBANSakaisuji Honmachi</t>
  </si>
  <si>
    <t>PRIME URBAN Hakata</t>
  </si>
  <si>
    <t>PRIME URBAN Yakuin Minami</t>
  </si>
  <si>
    <t>PRIME URBAN Kashii</t>
  </si>
  <si>
    <t>PRIME URBAN Hakata Higashi</t>
  </si>
  <si>
    <t>PRIME URBAN Chihaya</t>
  </si>
  <si>
    <t>Residential</t>
    <phoneticPr fontId="107"/>
  </si>
  <si>
    <t>Office</t>
    <phoneticPr fontId="107"/>
  </si>
  <si>
    <t>Logistics</t>
    <phoneticPr fontId="107"/>
  </si>
  <si>
    <r>
      <t xml:space="preserve">(Note)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</si>
  <si>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t>Retail</t>
    <phoneticPr fontId="107"/>
  </si>
  <si>
    <t xml:space="preserve">PMO Tamachi </t>
    <phoneticPr fontId="2"/>
  </si>
  <si>
    <t>PMO Ginza Hatchome</t>
    <phoneticPr fontId="2"/>
  </si>
  <si>
    <t>PMO Shibakoen</t>
    <phoneticPr fontId="2"/>
  </si>
  <si>
    <t>NRE Kichijoji Building</t>
    <phoneticPr fontId="2"/>
  </si>
  <si>
    <t>GEMS Ichigaya</t>
    <phoneticPr fontId="2"/>
  </si>
  <si>
    <t>PROUD FLAT Hatchobori</t>
    <phoneticPr fontId="2"/>
  </si>
  <si>
    <t>PROUD FLAT Itabashi Honcho</t>
    <phoneticPr fontId="2"/>
  </si>
  <si>
    <t>PRIME URBAN Chikusa</t>
    <phoneticPr fontId="2"/>
  </si>
  <si>
    <t>PRIME URBAN Nishi Funabashi</t>
    <phoneticPr fontId="2"/>
  </si>
  <si>
    <t>PRIME URBAN Meguro Mita</t>
    <phoneticPr fontId="2"/>
  </si>
  <si>
    <t>Ota Kiyohara Logistics Center</t>
    <phoneticPr fontId="2"/>
  </si>
  <si>
    <t>Hirakata Kuzuha Logistics Center</t>
    <phoneticPr fontId="2"/>
  </si>
  <si>
    <t>Of-T-041</t>
    <phoneticPr fontId="107"/>
  </si>
  <si>
    <t>Of-T-042</t>
    <phoneticPr fontId="107"/>
  </si>
  <si>
    <t>Of-T-043</t>
    <phoneticPr fontId="107"/>
  </si>
  <si>
    <t xml:space="preserve">PMO Tamachi </t>
  </si>
  <si>
    <t>PMO Ginza Hatchome</t>
  </si>
  <si>
    <t>PMO Shibakoen</t>
  </si>
  <si>
    <t xml:space="preserve">NOF Nihonbashi Honcho Building </t>
    <phoneticPr fontId="2"/>
  </si>
  <si>
    <t>Ot-T-001</t>
    <phoneticPr fontId="2"/>
  </si>
  <si>
    <t>Ryotokuji University Shin-Urayasu Campus(Land)</t>
    <phoneticPr fontId="2"/>
  </si>
  <si>
    <t>－</t>
    <phoneticPr fontId="107"/>
  </si>
  <si>
    <t>Hirakata Kuzuha Logistics Center</t>
    <phoneticPr fontId="107"/>
  </si>
  <si>
    <t>Rs-T-115</t>
    <phoneticPr fontId="107"/>
  </si>
  <si>
    <t>Rs-S-002</t>
    <phoneticPr fontId="107"/>
  </si>
  <si>
    <t>Rs-S-004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</si>
  <si>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</si>
  <si>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</si>
  <si>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</si>
  <si>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</si>
  <si>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</si>
  <si>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</si>
  <si>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</si>
  <si>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</si>
  <si>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</si>
  <si>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</si>
  <si>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</si>
  <si>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</si>
  <si>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</si>
  <si>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</si>
  <si>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</si>
  <si>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</si>
  <si>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PRIME URBAN Chikusa</t>
    <phoneticPr fontId="107"/>
  </si>
  <si>
    <t>－</t>
    <phoneticPr fontId="107"/>
  </si>
  <si>
    <t>Others</t>
    <phoneticPr fontId="107"/>
  </si>
  <si>
    <t>－</t>
  </si>
  <si>
    <t>－</t>
    <phoneticPr fontId="107"/>
  </si>
  <si>
    <t>－</t>
    <phoneticPr fontId="2"/>
  </si>
  <si>
    <t>－</t>
    <phoneticPr fontId="107"/>
  </si>
  <si>
    <t>Of-T-044</t>
  </si>
  <si>
    <t>Of-T-045</t>
  </si>
  <si>
    <t>Of-T-046</t>
  </si>
  <si>
    <t>Of-T-047</t>
  </si>
  <si>
    <t>Of-T-048</t>
  </si>
  <si>
    <t>Of-T-049</t>
  </si>
  <si>
    <t>Of-T-050</t>
  </si>
  <si>
    <t>Of-T-051</t>
  </si>
  <si>
    <t>Of-T-052</t>
  </si>
  <si>
    <t>Of-T-053</t>
  </si>
  <si>
    <t>Rt-T-033</t>
  </si>
  <si>
    <t>Rt-T-034</t>
  </si>
  <si>
    <t>Rt-T-035</t>
  </si>
  <si>
    <t>Rt-S-008</t>
  </si>
  <si>
    <t>Lg-T-016</t>
  </si>
  <si>
    <t>Rs-T-116</t>
  </si>
  <si>
    <t>Rs-T-117</t>
  </si>
  <si>
    <t>Rs-T-118</t>
  </si>
  <si>
    <t>Rs-T-119</t>
  </si>
  <si>
    <t>Rs-T-120</t>
  </si>
  <si>
    <t>Total</t>
    <phoneticPr fontId="107"/>
  </si>
  <si>
    <t>MEL Building</t>
    <phoneticPr fontId="2"/>
  </si>
  <si>
    <t>Landport Kashiwa Shonan II</t>
    <phoneticPr fontId="2"/>
  </si>
  <si>
    <t>Lg-S-005</t>
    <phoneticPr fontId="107"/>
  </si>
  <si>
    <t>Logistics</t>
    <phoneticPr fontId="107"/>
  </si>
  <si>
    <t>Retail</t>
    <phoneticPr fontId="107"/>
  </si>
  <si>
    <t>Logistics</t>
    <phoneticPr fontId="107"/>
  </si>
  <si>
    <t>Residential</t>
    <phoneticPr fontId="107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</si>
  <si>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</si>
  <si>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</si>
  <si>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</si>
  <si>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</si>
  <si>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</si>
  <si>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Takanawa Building</t>
    <phoneticPr fontId="2"/>
  </si>
  <si>
    <t>NMF Kichijoji Honcho Building</t>
    <phoneticPr fontId="2"/>
  </si>
  <si>
    <t>NMF Kawasaki Higashiguchi Building</t>
    <phoneticPr fontId="2"/>
  </si>
  <si>
    <t xml:space="preserve">NMF Yokohama Nishiguchi Building </t>
    <phoneticPr fontId="2"/>
  </si>
  <si>
    <t>NMF Shin-Yokohama Building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</si>
  <si>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</si>
  <si>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</si>
  <si>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</si>
  <si>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</si>
  <si>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</si>
  <si>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NMF Surugadai Building</t>
    <phoneticPr fontId="2"/>
  </si>
  <si>
    <t>PROUD FLAT Asakusa Komagata</t>
    <phoneticPr fontId="2"/>
  </si>
  <si>
    <t>PROUD FLAT Asakusa Komagata</t>
    <phoneticPr fontId="107"/>
  </si>
  <si>
    <t>PRIME URBAN Shibaura LOFT</t>
    <phoneticPr fontId="2"/>
  </si>
  <si>
    <t>PRIME URBAN Shibaura LOFT</t>
    <phoneticPr fontId="2"/>
  </si>
  <si>
    <t>PRIME URBAN Shibaura LOFT</t>
    <phoneticPr fontId="107"/>
  </si>
  <si>
    <t>PRIME URBAN Nishi Funabashi</t>
    <phoneticPr fontId="107"/>
  </si>
  <si>
    <t>PRIME URBAN Kawaguchi</t>
    <phoneticPr fontId="107"/>
  </si>
  <si>
    <t>PRIME URBAN  Meguro Mita</t>
    <phoneticPr fontId="107"/>
  </si>
  <si>
    <t>NEC Head Office Building</t>
    <phoneticPr fontId="2"/>
  </si>
  <si>
    <t>Harumi Island Triton Square Office Tower Y</t>
    <phoneticPr fontId="2"/>
  </si>
  <si>
    <t>Akasaka Oji Building</t>
    <phoneticPr fontId="2"/>
  </si>
  <si>
    <t>Kanda Nishiki-cho 3-chome Building</t>
    <phoneticPr fontId="2"/>
  </si>
  <si>
    <t>Harumi Island Triton Square Office Tower Z</t>
    <phoneticPr fontId="2"/>
  </si>
  <si>
    <t>Shinkawa Chuo Building</t>
    <phoneticPr fontId="2"/>
  </si>
  <si>
    <t>Shinjuku EAST Building</t>
    <phoneticPr fontId="2"/>
  </si>
  <si>
    <t>Shiba-Koen Building</t>
    <phoneticPr fontId="2"/>
  </si>
  <si>
    <t>Ginza Oji Building</t>
    <phoneticPr fontId="2"/>
  </si>
  <si>
    <t>Faret East Building</t>
    <phoneticPr fontId="2"/>
  </si>
  <si>
    <t xml:space="preserve">Sapporo North Plaza </t>
    <phoneticPr fontId="2"/>
  </si>
  <si>
    <t>Sagamihara Shopping Center</t>
    <phoneticPr fontId="2"/>
  </si>
  <si>
    <t>Musashiurawa Shopping Square</t>
    <phoneticPr fontId="2"/>
  </si>
  <si>
    <t>Ito-Yokado Higashi-Narashino Store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</si>
  <si>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</si>
  <si>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</si>
  <si>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</si>
  <si>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</si>
  <si>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</si>
  <si>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Landport Kashiwa Shonan II</t>
    <phoneticPr fontId="2"/>
  </si>
  <si>
    <t>Rt-S-010</t>
  </si>
  <si>
    <t>Lg-T-017</t>
  </si>
  <si>
    <t>Landport Kashiwa Shonan I</t>
    <phoneticPr fontId="2"/>
  </si>
  <si>
    <t>Rs-T-121</t>
  </si>
  <si>
    <t>Rs-T-122</t>
  </si>
  <si>
    <t>Rs-T-123</t>
  </si>
  <si>
    <t>Nakaza Cui-daore Building</t>
    <phoneticPr fontId="2"/>
  </si>
  <si>
    <t>NMF Aoyama 1-chome Building</t>
  </si>
  <si>
    <t>NMF Takebashi Building</t>
  </si>
  <si>
    <t>NMF Kayabacho Building</t>
  </si>
  <si>
    <t>NMF Shinjuku EAST Building</t>
  </si>
  <si>
    <t>NMF Shiba-Koen Building</t>
  </si>
  <si>
    <t>NMF Ginza 4-chome Building</t>
  </si>
  <si>
    <t>Summit Store Naritahigashi (Land)</t>
    <phoneticPr fontId="2"/>
  </si>
  <si>
    <t>Rt-S-009</t>
  </si>
  <si>
    <t>nORBESA</t>
  </si>
  <si>
    <t>Landport Kashiwa Shonan 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</si>
  <si>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</si>
  <si>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</si>
  <si>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</si>
  <si>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</si>
  <si>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Rt-T-036</t>
  </si>
  <si>
    <t>Of-T-054</t>
  </si>
  <si>
    <t>Of-T-055</t>
  </si>
  <si>
    <t>PMO Hirakawacho</t>
  </si>
  <si>
    <t>PMO Shinnihonbashi</t>
  </si>
  <si>
    <t>GEMS Kanda</t>
  </si>
  <si>
    <t>GEMS Daimon</t>
  </si>
  <si>
    <t>Rt-T-037</t>
  </si>
  <si>
    <t>Rt-T-038</t>
  </si>
  <si>
    <t>Rt-T-039</t>
    <phoneticPr fontId="2"/>
  </si>
  <si>
    <t>Summit Store Mukodaicho</t>
    <phoneticPr fontId="2"/>
  </si>
  <si>
    <t>Lg-T-018</t>
  </si>
  <si>
    <t>Lg-T-019</t>
  </si>
  <si>
    <t>Of-T-056</t>
  </si>
  <si>
    <t>Of-T-057</t>
  </si>
  <si>
    <t>PMO Shibadaimon</t>
  </si>
  <si>
    <t>Rs-T-124</t>
  </si>
  <si>
    <t>Rs-T-125</t>
  </si>
  <si>
    <t>Rs-T-126</t>
  </si>
  <si>
    <t>Rs-T-127</t>
  </si>
  <si>
    <t>Rs-T-128</t>
  </si>
  <si>
    <t>PROUD FLAT SangenjayaⅡ</t>
  </si>
  <si>
    <t>PROUD FLAT Noborito</t>
  </si>
  <si>
    <t>PROUD FLAT Yoyogi Hachiman</t>
  </si>
  <si>
    <t>PROUD FLAT Nakaochiai</t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</si>
  <si>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</si>
  <si>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</si>
  <si>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</si>
  <si>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</si>
  <si>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</si>
  <si>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</si>
  <si>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</si>
  <si>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</si>
  <si>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</si>
  <si>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</si>
  <si>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</si>
  <si>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</si>
  <si>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</si>
  <si>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</si>
  <si>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Mitsubishi Motors Meguro (Land)</t>
    <phoneticPr fontId="2"/>
  </si>
  <si>
    <t>Mitsubishi Motors Shibuya (Land)</t>
    <phoneticPr fontId="2"/>
  </si>
  <si>
    <t>Mitsubishi Motors Nerima (Land)</t>
    <phoneticPr fontId="2"/>
  </si>
  <si>
    <t>Mitsubishi Motors Kawasaki (Land)</t>
    <phoneticPr fontId="2"/>
  </si>
  <si>
    <t>Mitsubishi Motors Suginami (Land)</t>
    <phoneticPr fontId="2"/>
  </si>
  <si>
    <t>Rs-S-002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</si>
  <si>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</si>
  <si>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</si>
  <si>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</si>
  <si>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</si>
  <si>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</si>
  <si>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</si>
  <si>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</si>
  <si>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</si>
  <si>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</si>
  <si>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</si>
  <si>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</si>
  <si>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</si>
  <si>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</si>
  <si>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</si>
  <si>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</si>
  <si>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</si>
  <si>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Ht-S-001</t>
    <phoneticPr fontId="2"/>
  </si>
  <si>
    <t>Ot-T-001</t>
    <phoneticPr fontId="2"/>
  </si>
  <si>
    <t>Ryotokuji University Shin-Urayasu Campus(Land)</t>
    <phoneticPr fontId="2"/>
  </si>
  <si>
    <t>Total</t>
    <phoneticPr fontId="107"/>
  </si>
  <si>
    <t>Office</t>
    <phoneticPr fontId="107"/>
  </si>
  <si>
    <t>Retail</t>
    <phoneticPr fontId="107"/>
  </si>
  <si>
    <t>Residential</t>
    <phoneticPr fontId="107"/>
  </si>
  <si>
    <t>Hotels</t>
    <phoneticPr fontId="107"/>
  </si>
  <si>
    <t>Others</t>
    <phoneticPr fontId="107"/>
  </si>
  <si>
    <r>
      <t xml:space="preserve">(Note1)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</si>
  <si>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r>
      <t>(Note2) As for the properties acquired or sold during the period,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Garamond"/>
        <family val="1"/>
      </rPr>
      <t>-</t>
    </r>
    <r>
      <rPr>
        <sz val="10"/>
        <color theme="1"/>
        <rFont val="ＭＳ Ｐ明朝"/>
        <family val="1"/>
        <charset val="128"/>
      </rPr>
      <t>」</t>
    </r>
    <r>
      <rPr>
        <sz val="10"/>
        <color theme="1"/>
        <rFont val="Garamond"/>
        <family val="1"/>
      </rPr>
      <t xml:space="preserve">is stated in the column before acquisition and after sale.
</t>
    </r>
    <phoneticPr fontId="2"/>
  </si>
  <si>
    <t>NMF Surugadai Building</t>
    <phoneticPr fontId="2"/>
  </si>
  <si>
    <t>NMF Takanawa Building</t>
    <phoneticPr fontId="2"/>
  </si>
  <si>
    <t>NMF Kawasaki Higashiguchi Building</t>
    <phoneticPr fontId="2"/>
  </si>
  <si>
    <t xml:space="preserve">PMO Tamachi </t>
    <phoneticPr fontId="2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</si>
  <si>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</si>
  <si>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</si>
  <si>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</si>
  <si>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</si>
  <si>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</si>
  <si>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Kichijoji Honcho Building</t>
    <phoneticPr fontId="2"/>
  </si>
  <si>
    <t xml:space="preserve">NMF Yokohama Nishiguchi Building </t>
    <phoneticPr fontId="2"/>
  </si>
  <si>
    <t>NMF Shin-Yokohama Building</t>
    <phoneticPr fontId="2"/>
  </si>
  <si>
    <t>Of-T-041</t>
    <phoneticPr fontId="107"/>
  </si>
  <si>
    <t>Of-T-042</t>
    <phoneticPr fontId="107"/>
  </si>
  <si>
    <t>PMO Ginza Hatchome</t>
    <phoneticPr fontId="2"/>
  </si>
  <si>
    <t>Of-T-043</t>
    <phoneticPr fontId="107"/>
  </si>
  <si>
    <t>PMO Shibakoen</t>
    <phoneticPr fontId="2"/>
  </si>
  <si>
    <t>NEC Head Office Building</t>
    <phoneticPr fontId="2"/>
  </si>
  <si>
    <t>Harumi Island Triton Square Office Tower Y</t>
    <phoneticPr fontId="2"/>
  </si>
  <si>
    <t>Harumi Island Triton Square Office Tower Z</t>
    <phoneticPr fontId="2"/>
  </si>
  <si>
    <t>Faret East Building</t>
    <phoneticPr fontId="2"/>
  </si>
  <si>
    <t>PMO Nihonbashi Mitsukoshi-mae</t>
    <phoneticPr fontId="107"/>
  </si>
  <si>
    <t>－</t>
    <phoneticPr fontId="2"/>
  </si>
  <si>
    <t xml:space="preserve">Sapporo North Plaza 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</si>
  <si>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</si>
  <si>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</si>
  <si>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</si>
  <si>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</si>
  <si>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</si>
  <si>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</si>
  <si>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</si>
  <si>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</si>
  <si>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</si>
  <si>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</si>
  <si>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</si>
  <si>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</si>
  <si>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</si>
  <si>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</si>
  <si>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</si>
  <si>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</si>
  <si>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</si>
  <si>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</si>
  <si>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</si>
  <si>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NRE Kichijoji Building</t>
    <phoneticPr fontId="2"/>
  </si>
  <si>
    <t>GEMS Ichigaya</t>
    <phoneticPr fontId="2"/>
  </si>
  <si>
    <t>Sagamihara Shopping Center</t>
    <phoneticPr fontId="2"/>
  </si>
  <si>
    <t>Musashiurawa Shopping Square</t>
    <phoneticPr fontId="2"/>
  </si>
  <si>
    <t>Summit Store Naritahigashi (Land)</t>
    <phoneticPr fontId="2"/>
  </si>
  <si>
    <t>Rt-T-039</t>
    <phoneticPr fontId="2"/>
  </si>
  <si>
    <t>Summit Store Mukodaicho</t>
    <phoneticPr fontId="2"/>
  </si>
  <si>
    <t>MEL Building</t>
    <phoneticPr fontId="2"/>
  </si>
  <si>
    <t>Nakaza Cui-daore Building</t>
    <phoneticPr fontId="2"/>
  </si>
  <si>
    <t>Landport Kashiwa Shonan II</t>
    <phoneticPr fontId="2"/>
  </si>
  <si>
    <t>Landport Kashiwa Shonan I</t>
    <phoneticPr fontId="2"/>
  </si>
  <si>
    <r>
      <t>Landport Hachioji</t>
    </r>
    <r>
      <rPr>
        <sz val="10"/>
        <color theme="1"/>
        <rFont val="ＭＳ Ｐ明朝"/>
        <family val="1"/>
        <charset val="128"/>
      </rPr>
      <t>Ⅱ</t>
    </r>
    <phoneticPr fontId="2"/>
  </si>
  <si>
    <t>Landport Iwatsuki</t>
    <phoneticPr fontId="2"/>
  </si>
  <si>
    <t>Lg-S-005</t>
    <phoneticPr fontId="107"/>
  </si>
  <si>
    <t>Hirakata Kuzuha Logistics Center</t>
    <phoneticPr fontId="2"/>
  </si>
  <si>
    <t>PROUD FLAT Asakusa Komagata</t>
    <phoneticPr fontId="2"/>
  </si>
  <si>
    <t>PRIME URBAN Shibaura LOFT</t>
    <phoneticPr fontId="2"/>
  </si>
  <si>
    <t>PRIME URBAN Nishi Funabashi</t>
    <phoneticPr fontId="2"/>
  </si>
  <si>
    <t>PROUD FLAT Hatchobori</t>
    <phoneticPr fontId="2"/>
  </si>
  <si>
    <t>PROUD FLAT Itabashi Honcho</t>
    <phoneticPr fontId="2"/>
  </si>
  <si>
    <t>Rs-T-115</t>
    <phoneticPr fontId="107"/>
  </si>
  <si>
    <t>PRIME URBAN Meguro Mita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</si>
  <si>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</si>
  <si>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</si>
  <si>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</si>
  <si>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</si>
  <si>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</si>
  <si>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</si>
  <si>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</si>
  <si>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</si>
  <si>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PROUD FLAT Soto Kanda</t>
    <phoneticPr fontId="107"/>
  </si>
  <si>
    <t>PRIME URBAN Chikusa</t>
    <phoneticPr fontId="2"/>
  </si>
  <si>
    <t>Logistics</t>
    <phoneticPr fontId="107"/>
  </si>
  <si>
    <t xml:space="preserve">NMF Utsunomiya Building </t>
    <phoneticPr fontId="2"/>
  </si>
  <si>
    <t>Hotel Vista Sapporo Odori</t>
    <phoneticPr fontId="2"/>
  </si>
  <si>
    <t>Nakaza Cui-daore Building</t>
  </si>
  <si>
    <t>Rt-S-011</t>
    <phoneticPr fontId="2"/>
  </si>
  <si>
    <t>NMF Kobe Myodani Building</t>
    <phoneticPr fontId="2"/>
  </si>
  <si>
    <t>－</t>
    <phoneticPr fontId="2"/>
  </si>
  <si>
    <t>Rs-S-035</t>
  </si>
  <si>
    <t>PRIME URBAN Chikusa</t>
  </si>
  <si>
    <t>Rs-S-036</t>
    <phoneticPr fontId="107"/>
  </si>
  <si>
    <t>Serenite Shinsaibashi Grande</t>
    <phoneticPr fontId="2"/>
  </si>
  <si>
    <t>Of-T-058</t>
  </si>
  <si>
    <t>Of-T-059</t>
  </si>
  <si>
    <t>Of-T-060</t>
  </si>
  <si>
    <t>Rt-T-040</t>
  </si>
  <si>
    <t>Rt-T-041</t>
  </si>
  <si>
    <t>Rt-T-042</t>
  </si>
  <si>
    <t>Rt-T-043</t>
  </si>
  <si>
    <t>Rt-S-011</t>
    <phoneticPr fontId="2"/>
  </si>
  <si>
    <t>Rt-S-012</t>
    <phoneticPr fontId="2"/>
  </si>
  <si>
    <t>Lg-T-020</t>
  </si>
  <si>
    <t>PMO Tamachi Higashi</t>
    <phoneticPr fontId="2"/>
  </si>
  <si>
    <t>PMO Hatchobori Shinkawa</t>
    <phoneticPr fontId="2"/>
  </si>
  <si>
    <t>PMO Kyobashi Higashi</t>
    <phoneticPr fontId="2"/>
  </si>
  <si>
    <t>GEMS Shinbashi</t>
    <phoneticPr fontId="2"/>
  </si>
  <si>
    <t>GEMS Kayabacho</t>
    <phoneticPr fontId="2"/>
  </si>
  <si>
    <t>Summit Store Honamanuma</t>
    <phoneticPr fontId="2"/>
  </si>
  <si>
    <t>GEMS Shin-Yokohama</t>
    <phoneticPr fontId="2"/>
  </si>
  <si>
    <t>GEMS Namba</t>
    <phoneticPr fontId="2"/>
  </si>
  <si>
    <t>Landport Ome I</t>
    <phoneticPr fontId="2"/>
  </si>
  <si>
    <t>Total</t>
    <phoneticPr fontId="107"/>
  </si>
  <si>
    <t>Office</t>
    <phoneticPr fontId="107"/>
  </si>
  <si>
    <t>Total</t>
    <phoneticPr fontId="107"/>
  </si>
  <si>
    <t>Office</t>
    <phoneticPr fontId="107"/>
  </si>
  <si>
    <t>Of-T-061</t>
  </si>
  <si>
    <t>－</t>
    <phoneticPr fontId="2"/>
  </si>
  <si>
    <t>PMO Ochanomizu</t>
    <phoneticPr fontId="2"/>
  </si>
  <si>
    <t>Ht-S-002</t>
    <phoneticPr fontId="2"/>
  </si>
  <si>
    <t>－</t>
    <phoneticPr fontId="2"/>
  </si>
  <si>
    <t>Red Planet Naha Okinawa</t>
    <phoneticPr fontId="2"/>
  </si>
  <si>
    <t>Of-T-062</t>
  </si>
  <si>
    <t>Of-T-063</t>
  </si>
  <si>
    <t>Rs-T-129</t>
  </si>
  <si>
    <t>Rs-T-130</t>
  </si>
  <si>
    <t>Rs-T-131</t>
  </si>
  <si>
    <t>PMO Akihabara Kita</t>
    <phoneticPr fontId="2"/>
  </si>
  <si>
    <t>PMO Higashi-Shinbashi</t>
    <phoneticPr fontId="2"/>
  </si>
  <si>
    <t>PROUD FLAT Shibuya Tomigaya</t>
    <phoneticPr fontId="2"/>
  </si>
  <si>
    <t>PROUD FLAT Miyazakidai</t>
    <phoneticPr fontId="2"/>
  </si>
  <si>
    <t>PROUD FLAT Sangenjaya II</t>
    <phoneticPr fontId="2"/>
  </si>
  <si>
    <t>PROUD FLAT Asakusabashi III</t>
    <phoneticPr fontId="2"/>
  </si>
  <si>
    <t>PROUD FLAT Omori  III</t>
    <phoneticPr fontId="2"/>
  </si>
  <si>
    <t>PRIME URBAN Gyotoku II</t>
    <phoneticPr fontId="2"/>
  </si>
  <si>
    <t>PRIME URBAN Gyotoku Ekimae II</t>
    <phoneticPr fontId="2"/>
  </si>
  <si>
    <t>PRIME URBAN Nishi Ogikubo II</t>
    <phoneticPr fontId="2"/>
  </si>
  <si>
    <t>PRIME URBAN Nishi Shinjuku II</t>
    <phoneticPr fontId="2"/>
  </si>
  <si>
    <t>PRIME URBAN Gakugei Daigaku II</t>
    <phoneticPr fontId="2"/>
  </si>
  <si>
    <t>PRIME URBAN Ebisu II</t>
    <phoneticPr fontId="2"/>
  </si>
  <si>
    <t>Landport Hachioji II</t>
    <phoneticPr fontId="2"/>
  </si>
  <si>
    <t>PRIME URBAN Gyotoku III</t>
    <phoneticPr fontId="2"/>
  </si>
  <si>
    <t>PRIME URBAN Sangen Jaya III</t>
    <phoneticPr fontId="2"/>
  </si>
  <si>
    <t>Of-T-064</t>
  </si>
  <si>
    <t>PMO Hamamatsucho</t>
    <phoneticPr fontId="2"/>
  </si>
  <si>
    <t>Rt-T-044</t>
  </si>
  <si>
    <t>GEMS Sangenjaya</t>
    <phoneticPr fontId="2"/>
  </si>
  <si>
    <t>Lg-T-021</t>
  </si>
  <si>
    <t>Landport Higashi-Narashino</t>
    <phoneticPr fontId="2"/>
  </si>
  <si>
    <t>Rs-T-132</t>
  </si>
  <si>
    <t>PROUD FLAT Togoshi-Koen</t>
    <phoneticPr fontId="2"/>
  </si>
  <si>
    <t>Lg-T-022</t>
  </si>
  <si>
    <t>Landport Ome II</t>
    <phoneticPr fontId="2"/>
  </si>
  <si>
    <t>Landport Kashiwa Shonan II</t>
    <phoneticPr fontId="2"/>
  </si>
  <si>
    <t>PMO Tamachi II</t>
    <phoneticPr fontId="107"/>
  </si>
  <si>
    <t>PRIME URBAN Sangen Jaya III</t>
    <phoneticPr fontId="2"/>
  </si>
  <si>
    <t>PMO Hatchobori III</t>
    <phoneticPr fontId="2"/>
  </si>
  <si>
    <t>Welcia Kawagoe (Land)</t>
    <phoneticPr fontId="2"/>
  </si>
  <si>
    <t>Comfort Inn Naha Tomari Port</t>
    <phoneticPr fontId="2"/>
  </si>
  <si>
    <t>Welcia Kawagoesinmeicho (Land)</t>
    <phoneticPr fontId="2"/>
  </si>
  <si>
    <t>Lg-T-022</t>
    <phoneticPr fontId="2"/>
  </si>
  <si>
    <t>Lg-T-023</t>
  </si>
  <si>
    <t>Landport Ome II</t>
    <phoneticPr fontId="2"/>
  </si>
  <si>
    <t>PRIME URBAN Sangen Jaya III</t>
    <phoneticPr fontId="2"/>
  </si>
  <si>
    <t>Landport Ome III</t>
    <phoneticPr fontId="2"/>
  </si>
  <si>
    <t>Izumiya SC Senrioka</t>
    <phoneticPr fontId="2"/>
  </si>
  <si>
    <t>Izumiya SC Yao</t>
    <phoneticPr fontId="2"/>
  </si>
  <si>
    <t>Izumiya SC Obayashi</t>
    <phoneticPr fontId="2"/>
  </si>
  <si>
    <t>Rs-T-133</t>
  </si>
  <si>
    <t>Rs-T-134</t>
  </si>
  <si>
    <t>PROUD FLAT Togoshi-Ginza</t>
    <phoneticPr fontId="2"/>
  </si>
  <si>
    <t>PRIME URBAN Higashi Nakano Court</t>
    <phoneticPr fontId="2"/>
  </si>
  <si>
    <t>Of-T-065</t>
  </si>
  <si>
    <t>PMO Hamamatsucho II</t>
    <phoneticPr fontId="2"/>
  </si>
  <si>
    <t>Rs-T-135</t>
  </si>
  <si>
    <t>PROUD FLAT Nezu Yanaka</t>
    <phoneticPr fontId="2"/>
  </si>
  <si>
    <t>GEMS Shin-Nihonbashi</t>
    <phoneticPr fontId="2"/>
  </si>
  <si>
    <t>Lg-T-024</t>
  </si>
  <si>
    <t>Landport Shinonome / Yasuda Soko</t>
    <phoneticPr fontId="2"/>
  </si>
  <si>
    <t>Rs-T-136</t>
  </si>
  <si>
    <t>Rs-T-137</t>
  </si>
  <si>
    <t>Rs-T-138</t>
  </si>
  <si>
    <t>PROUD FLAT Kikukawa</t>
    <phoneticPr fontId="2"/>
  </si>
  <si>
    <t>PROUD FLAT Asakusa</t>
    <phoneticPr fontId="2"/>
  </si>
  <si>
    <t>PROUD FLAT Kinshicho II</t>
    <phoneticPr fontId="2"/>
  </si>
  <si>
    <t>Rt-S-012</t>
  </si>
  <si>
    <t>GEMS Namba</t>
  </si>
  <si>
    <t>Rt-S-011</t>
  </si>
  <si>
    <t>Lg-T-001</t>
    <phoneticPr fontId="2"/>
  </si>
  <si>
    <t>Rt-S-013</t>
    <phoneticPr fontId="2"/>
  </si>
  <si>
    <t>Rs-T-140</t>
  </si>
  <si>
    <t>Rs-T-141</t>
  </si>
  <si>
    <t>Rs-T-142</t>
  </si>
  <si>
    <t>SOMPO CARE La vie Re Residence Shonan Tsujido</t>
    <phoneticPr fontId="2"/>
  </si>
  <si>
    <t>SOMPO CARE Sompo no ie Omori-Nishi</t>
    <phoneticPr fontId="2"/>
  </si>
  <si>
    <t>Grapes Tsujido Nishi-Kaigan</t>
    <phoneticPr fontId="2"/>
  </si>
  <si>
    <t>SOMPO CARE La vie Re Residence Yoga</t>
    <phoneticPr fontId="2"/>
  </si>
  <si>
    <t>Rs-T-139</t>
    <phoneticPr fontId="107"/>
  </si>
  <si>
    <r>
      <t xml:space="preserve">Residential </t>
    </r>
    <r>
      <rPr>
        <sz val="10"/>
        <color theme="0"/>
        <rFont val="Yu Gothic"/>
        <family val="1"/>
        <charset val="128"/>
      </rPr>
      <t>（</t>
    </r>
    <r>
      <rPr>
        <sz val="10"/>
        <color theme="0"/>
        <rFont val="Garamond"/>
        <family val="1"/>
      </rPr>
      <t>Healthcare facility</t>
    </r>
    <r>
      <rPr>
        <sz val="10"/>
        <color theme="0"/>
        <rFont val="Yu Gothic"/>
        <family val="1"/>
        <charset val="128"/>
      </rPr>
      <t>）</t>
    </r>
    <phoneticPr fontId="107"/>
  </si>
  <si>
    <t>Ht-S-003</t>
  </si>
  <si>
    <t>Hotel Wing International Premium Kyoto-Sanjo</t>
    <phoneticPr fontId="2"/>
  </si>
  <si>
    <t>SOMPO CARE La vie Re Residence Shonan Tsujido</t>
  </si>
  <si>
    <t>Rs-T-145</t>
    <phoneticPr fontId="2"/>
  </si>
  <si>
    <t>Rs-T-143</t>
    <phoneticPr fontId="2"/>
  </si>
  <si>
    <t>Rs-T-144</t>
  </si>
  <si>
    <t>PROUD FLAT Shibuya Sasazuka</t>
    <phoneticPr fontId="2"/>
  </si>
  <si>
    <t>PROUD FLAT Asakusa DIAGE</t>
    <phoneticPr fontId="2"/>
  </si>
  <si>
    <t>Irise Urayasu</t>
    <phoneticPr fontId="2"/>
  </si>
  <si>
    <t>MEFULL CHAYAMACHI</t>
    <phoneticPr fontId="2"/>
  </si>
  <si>
    <t>Ht-S-004</t>
    <phoneticPr fontId="2"/>
  </si>
  <si>
    <t>Ht-S-003</t>
    <phoneticPr fontId="2"/>
  </si>
  <si>
    <t>Hotel Wing International Premium Kanazawa Ekimae</t>
    <phoneticPr fontId="2"/>
  </si>
  <si>
    <t>Ht-T-001</t>
    <phoneticPr fontId="2"/>
  </si>
  <si>
    <t>MIMARU SUITES Tokyo Asakusa</t>
    <phoneticPr fontId="2"/>
  </si>
  <si>
    <t>Rt-T-045</t>
  </si>
  <si>
    <t>MEFULL CHITOSEKARASUYAMA</t>
    <phoneticPr fontId="2"/>
  </si>
  <si>
    <t>SOMPO CARE La vie Re Residence Tsujido Nishi-Kaigan</t>
    <phoneticPr fontId="2"/>
  </si>
  <si>
    <t>Rs-T-146</t>
    <phoneticPr fontId="2"/>
  </si>
  <si>
    <t>PRIME URBAN Nishi Nippori</t>
    <phoneticPr fontId="2"/>
  </si>
  <si>
    <t>SBC Tokyo Medical University (Land)</t>
    <phoneticPr fontId="2"/>
  </si>
  <si>
    <t>Lg-T-025</t>
  </si>
  <si>
    <t>Landport Tama</t>
    <phoneticPr fontId="2"/>
  </si>
  <si>
    <t>Ht-S-004</t>
  </si>
  <si>
    <t>Hotel Wing International Premium Kanazawa Ekimae</t>
  </si>
  <si>
    <t>Ht-S-005</t>
    <phoneticPr fontId="2"/>
  </si>
  <si>
    <t>La’gent Stay Hakodate Ekimae/HAKOViVA</t>
    <phoneticPr fontId="2"/>
  </si>
  <si>
    <t>Ht-S-006</t>
    <phoneticPr fontId="2"/>
  </si>
  <si>
    <t>hotel androoms Shin-Osaka</t>
    <phoneticPr fontId="2"/>
  </si>
  <si>
    <r>
      <rPr>
        <sz val="10"/>
        <color theme="1"/>
        <rFont val="ＭＳ Ｐ明朝"/>
        <family val="1"/>
        <charset val="128"/>
      </rPr>
      <t>－</t>
    </r>
    <phoneticPr fontId="2"/>
  </si>
  <si>
    <t>Of-T-066</t>
  </si>
  <si>
    <t>Rs-T-147</t>
  </si>
  <si>
    <t>Rs-T-148</t>
  </si>
  <si>
    <t>H¹O Nihonbashi Kobunacho</t>
    <phoneticPr fontId="2"/>
  </si>
  <si>
    <t>PROUD FLAT Asakusa Tresage</t>
    <phoneticPr fontId="2"/>
  </si>
  <si>
    <t>PROUD FLAT Nippori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</si>
</sst>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24" formatCode="\$#,##0_);[Red]\(\$#,##0\)"/>
    <numFmt numFmtId="25" formatCode="\$#,##0.00_);\(\$#,##0.00\)"/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  <numFmt numFmtId="179" formatCode="_(* #,##0_);_(* \(#,##0\);_(* &quot;-&quot;_);_(@_)"/>
    <numFmt numFmtId="180" formatCode=";;;"/>
    <numFmt numFmtId="181" formatCode="_(&quot;$&quot;* #,##0_);_(&quot;$&quot;* \(#,##0\);_(&quot;$&quot;* &quot;-&quot;_);_(@_)"/>
    <numFmt numFmtId="182" formatCode="0.0_)\%;\(0.0\)\%;0.0_)\%;@_)_%"/>
    <numFmt numFmtId="183" formatCode="#,##0.0_)_%;\(#,##0.0\)_%;0.0_)_%;@_)_%"/>
    <numFmt numFmtId="184" formatCode="#,##0.0_);\(#,##0.0\);#,##0.0_);@_)"/>
    <numFmt numFmtId="185" formatCode="&quot;¥&quot;_(#,##0.00_);&quot;¥&quot;\(#,##0.00\);&quot;¥&quot;_(0.00_);@_)"/>
    <numFmt numFmtId="186" formatCode="#,##0.00_);\(#,##0.00\);0.00_);@_)"/>
    <numFmt numFmtId="187" formatCode="&quot;€&quot;_(#,##0.00_);&quot;€&quot;\(#,##0.00\);&quot;€&quot;_(0.00_);@_)"/>
    <numFmt numFmtId="188" formatCode="#,##0_)\x;\(#,##0\)\x;0_)\x;@_)_x"/>
    <numFmt numFmtId="189" formatCode="#,##0_)_x;\(#,##0\)_x;0_)_x;@_)_x"/>
    <numFmt numFmtId="190" formatCode="0.0_)\%;\(0.0\)\%"/>
    <numFmt numFmtId="191" formatCode="#,##0.0_)_%;\(#,##0.0\)_%"/>
    <numFmt numFmtId="192" formatCode="&quot;£ &quot;#,##0_);[Red]&quot;(£ &quot;#,##0\)"/>
    <numFmt numFmtId="193" formatCode="&quot;\ &quot;#,##0_);[Red]&quot;(\ &quot;#,##0\)"/>
    <numFmt numFmtId="194" formatCode="#,##0_);\(#,##0\);&quot;- &quot;"/>
    <numFmt numFmtId="195" formatCode="&quot;•  &quot;@"/>
    <numFmt numFmtId="196" formatCode="#,##0;\-#,##0;&quot;-&quot;"/>
    <numFmt numFmtId="197" formatCode="#,##0&quot;基&quot;"/>
    <numFmt numFmtId="198" formatCode="0.0%"/>
    <numFmt numFmtId="199" formatCode="#,##0&quot;個&quot;"/>
    <numFmt numFmtId="200" formatCode="#,##0.0&quot;㎡&quot;"/>
    <numFmt numFmtId="201" formatCode="#,##0&quot; ｍ3×1 &quot;"/>
    <numFmt numFmtId="202" formatCode="#,###&quot;回／年&quot;"/>
    <numFmt numFmtId="203" formatCode="#,##0.0_);\(#,##0.0\)"/>
    <numFmt numFmtId="204" formatCode="_(* #,##0.0_);_(* \(#,##0.0\);_(* &quot;-&quot;??_);_(@_)"/>
    <numFmt numFmtId="205" formatCode="#,##0&quot;枚&quot;"/>
    <numFmt numFmtId="206" formatCode="&quot;$&quot;#,##0_);\(&quot;$&quot;#,##0\)"/>
    <numFmt numFmtId="207" formatCode="&quot;$&quot;#,##0.0_);\(&quot;$&quot;#,##0.0\)"/>
    <numFmt numFmtId="208" formatCode="_(&quot;$&quot;* #,##0.0_);_(&quot;$&quot;* \(#,##0.0\);_(&quot;$&quot;* &quot;-&quot;_);_(@_)"/>
    <numFmt numFmtId="209" formatCode="_•&quot;–    &quot;@"/>
    <numFmt numFmtId="210" formatCode="General_)"/>
    <numFmt numFmtId="211" formatCode="m/d/yyyy\ \ h:mm\ AM/PM"/>
    <numFmt numFmtId="212" formatCode="* #,##0_%;* \-#,##0_%;* #,##0_%;@_%"/>
    <numFmt numFmtId="213" formatCode="&quot;$&quot;#,##0.00"/>
    <numFmt numFmtId="214" formatCode="_([$€-2]* #,##0.00_);_([$€-2]* \(#,##0.00\);_([$€-2]* &quot;-&quot;??_)"/>
    <numFmt numFmtId="215" formatCode="mm/yyyy"/>
    <numFmt numFmtId="216" formatCode="_-* #,##0\ _P_t_s_-;\-* #,##0\ _P_t_s_-;_-* &quot;-&quot;\ _P_t_s_-;_-@_-"/>
    <numFmt numFmtId="217" formatCode="_-* #,##0.00\ _P_t_s_-;\-* #,##0.00\ _P_t_s_-;_-* &quot;-&quot;??\ _P_t_s_-;_-@_-"/>
    <numFmt numFmtId="218" formatCode="_-* #,##0\ &quot;Pts&quot;_-;\-* #,##0\ &quot;Pts&quot;_-;_-* &quot;-&quot;\ &quot;Pts&quot;_-;_-@_-"/>
    <numFmt numFmtId="219" formatCode="_-* #,##0.00\ &quot;Pts&quot;_-;\-* #,##0.00\ &quot;Pts&quot;_-;_-* &quot;-&quot;??\ &quot;Pts&quot;_-;_-@_-"/>
    <numFmt numFmtId="220" formatCode="&quot;$&quot;#,##0_);[Red]\(&quot;$&quot;#,##0\)"/>
    <numFmt numFmtId="221" formatCode="&quot;$&quot;#,##0.00_);[Red]\(&quot;$&quot;#,##0.00\)"/>
    <numFmt numFmtId="222" formatCode="_(* #,##0.00\ \x_);_(* \(#,##0.00\ \x\);_(* &quot;-&quot;??_);_(@_)"/>
    <numFmt numFmtId="223" formatCode="_(* #,##0\ \x_);_(* \(#,##0\ \x\);_(* &quot;-&quot;??_);_(@_)"/>
    <numFmt numFmtId="224" formatCode="_(* #,##0.0\ \x_);_(* \(#,##0.0\ \x\);_(* &quot;-&quot;??_);_(@_)"/>
    <numFmt numFmtId="225" formatCode="#,##0.0\x_);\(#,##0.0\x\);#,##0.0\x_);@_)"/>
    <numFmt numFmtId="226" formatCode="_(&quot;･&quot;* #,##0.00_);_(&quot;･&quot;* &quot;¥&quot;\(#,##0.00&quot;¥&quot;\);_(&quot;･&quot;* &quot;-&quot;??_);_(@_)"/>
    <numFmt numFmtId="227" formatCode="&quot;･&quot;#,##0.00_);[Red]&quot;¥&quot;\(&quot;･&quot;#,##0.00&quot;¥&quot;\)"/>
    <numFmt numFmtId="228" formatCode="0.00_)"/>
    <numFmt numFmtId="229" formatCode="[&lt;=9999999]###\-####;\(###\)\ ###\-####"/>
    <numFmt numFmtId="230" formatCode="##,##0&quot;㎡ &quot;"/>
    <numFmt numFmtId="231" formatCode="#,##0.0\%_);\(#,##0.0\%\);#,##0.0\%_);@_)"/>
    <numFmt numFmtId="232" formatCode="#,##0&quot;回&quot;"/>
    <numFmt numFmtId="233" formatCode="mm/dd/yy"/>
    <numFmt numFmtId="234" formatCode="#,###_ &quot;検体 &quot;"/>
    <numFmt numFmtId="235" formatCode="#,##0&quot; ｍ3×7 &quot;"/>
    <numFmt numFmtId="236" formatCode="_ * #,##0_ ;_ * &quot;¥&quot;\!\-#,##0_ ;_ * &quot;-&quot;_ ;_ @_ "/>
    <numFmt numFmtId="237" formatCode="000"/>
  </numFmts>
  <fonts count="1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MS P????"/>
      <family val="3"/>
    </font>
    <font>
      <sz val="14"/>
      <name val="?? ??"/>
      <family val="1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ＭＳ Ｐゴシック"/>
      <family val="3"/>
      <charset val="128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ahoma"/>
      <family val="2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b/>
      <sz val="9"/>
      <name val="Tahoma"/>
      <family val="2"/>
    </font>
    <font>
      <sz val="8"/>
      <color indexed="12"/>
      <name val="Times New Roman"/>
      <family val="1"/>
    </font>
    <font>
      <sz val="10"/>
      <name val="ＭＳ Ｐゴシック"/>
      <family val="3"/>
      <charset val="128"/>
    </font>
    <font>
      <sz val="10"/>
      <name val="MS Serif"/>
      <family val="1"/>
    </font>
    <font>
      <sz val="8"/>
      <color indexed="8"/>
      <name val="Times New Roman"/>
      <family val="1"/>
    </font>
    <font>
      <sz val="9"/>
      <name val="Arial"/>
      <family val="2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10"/>
      <color indexed="14"/>
      <name val="MS Sans Serif"/>
      <family val="2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12"/>
      <name val="Arial"/>
      <family val="2"/>
    </font>
    <font>
      <b/>
      <sz val="8"/>
      <name val="Palatino"/>
      <family val="1"/>
    </font>
    <font>
      <u/>
      <sz val="8"/>
      <color indexed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Palatino"/>
      <family val="1"/>
    </font>
    <font>
      <sz val="8"/>
      <color indexed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i/>
      <sz val="11"/>
      <name val="明朝"/>
      <family val="3"/>
      <charset val="128"/>
    </font>
    <font>
      <sz val="11"/>
      <color indexed="10"/>
      <name val="明朝"/>
      <family val="1"/>
      <charset val="128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b/>
      <sz val="11"/>
      <name val="Helv"/>
      <family val="2"/>
    </font>
    <font>
      <b/>
      <u/>
      <sz val="10"/>
      <name val="Tahoma"/>
      <family val="2"/>
    </font>
    <font>
      <b/>
      <sz val="8"/>
      <color indexed="8"/>
      <name val="Helv"/>
      <family val="2"/>
    </font>
    <font>
      <b/>
      <sz val="8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4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u/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Garamond"/>
      <family val="1"/>
    </font>
    <font>
      <sz val="10"/>
      <name val="Garamond"/>
      <family val="1"/>
    </font>
    <font>
      <sz val="1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Garamond"/>
      <family val="1"/>
    </font>
    <font>
      <sz val="8"/>
      <color theme="1"/>
      <name val="Garamond"/>
      <family val="1"/>
    </font>
    <font>
      <sz val="11"/>
      <color theme="1"/>
      <name val="ＭＳ Ｐ明朝"/>
      <family val="1"/>
      <charset val="128"/>
    </font>
    <font>
      <sz val="10"/>
      <color theme="0"/>
      <name val="Yu Gothic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BC1E1E"/>
        <bgColor indexed="64"/>
      </patternFill>
    </fill>
    <fill>
      <patternFill patternType="solid">
        <fgColor rgb="FF3D468E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007FA4"/>
        <bgColor indexed="64"/>
      </patternFill>
    </fill>
    <fill>
      <patternFill patternType="solid">
        <fgColor rgb="FF349E5A"/>
        <bgColor indexed="64"/>
      </patternFill>
    </fill>
    <fill>
      <patternFill patternType="solid">
        <fgColor rgb="FFED6D1F"/>
        <bgColor indexed="64"/>
      </patternFill>
    </fill>
    <fill>
      <patternFill patternType="solid">
        <fgColor rgb="FFBF0008"/>
        <bgColor indexed="64"/>
      </patternFill>
    </fill>
    <fill>
      <patternFill patternType="solid">
        <fgColor rgb="FFBA658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 style="hair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539">
    <xf numFmtId="0" fontId="0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180" fontId="6" fillId="0" borderId="0" applyFont="0" applyFill="0" applyBorder="0" applyAlignment="0"/>
    <xf numFmtId="181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" fontId="9" fillId="0" borderId="0"/>
    <xf numFmtId="0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" fontId="10" fillId="0" borderId="0"/>
    <xf numFmtId="0" fontId="8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3" borderId="0" applyNumberFormat="0" applyFont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Protection="0">
      <alignment horizontal="right"/>
    </xf>
    <xf numFmtId="189" fontId="4" fillId="0" borderId="0" applyFont="0" applyFill="0" applyBorder="0" applyProtection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3" applyNumberFormat="0" applyFill="0" applyAlignment="0" applyProtection="0"/>
    <xf numFmtId="0" fontId="15" fillId="0" borderId="4" applyNumberFormat="0" applyFill="0" applyProtection="0">
      <alignment horizontal="center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4" fillId="0" borderId="0" applyFill="0" applyBorder="0" applyAlignment="0" applyProtection="0"/>
    <xf numFmtId="193" fontId="4" fillId="0" borderId="0" applyFill="0" applyBorder="0" applyAlignment="0" applyProtection="0"/>
    <xf numFmtId="9" fontId="7" fillId="4" borderId="0"/>
    <xf numFmtId="0" fontId="17" fillId="0" borderId="0"/>
    <xf numFmtId="0" fontId="17" fillId="0" borderId="0"/>
    <xf numFmtId="0" fontId="5" fillId="0" borderId="0"/>
    <xf numFmtId="0" fontId="18" fillId="0" borderId="5" applyNumberFormat="0" applyFont="0" applyFill="0" applyBorder="0" applyAlignment="0"/>
    <xf numFmtId="0" fontId="18" fillId="0" borderId="5" applyNumberFormat="0" applyFont="0" applyFill="0" applyBorder="0" applyAlignment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4" fontId="21" fillId="0" borderId="0"/>
    <xf numFmtId="14" fontId="22" fillId="0" borderId="0"/>
    <xf numFmtId="0" fontId="23" fillId="0" borderId="0" applyNumberFormat="0" applyAlignment="0"/>
    <xf numFmtId="194" fontId="4" fillId="0" borderId="0" applyFill="0" applyBorder="0" applyAlignment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ont="0" applyFill="0" applyAlignment="0" applyProtection="0"/>
    <xf numFmtId="0" fontId="25" fillId="0" borderId="8" applyNumberFormat="0" applyFont="0" applyFill="0" applyAlignment="0" applyProtection="0"/>
    <xf numFmtId="195" fontId="4" fillId="0" borderId="0" applyFill="0" applyBorder="0" applyAlignment="0" applyProtection="0"/>
    <xf numFmtId="0" fontId="5" fillId="0" borderId="0" applyFill="0" applyBorder="0" applyAlignment="0"/>
    <xf numFmtId="196" fontId="3" fillId="0" borderId="0" applyFill="0" applyBorder="0" applyAlignment="0"/>
    <xf numFmtId="197" fontId="26" fillId="0" borderId="0" applyFill="0" applyBorder="0" applyAlignment="0"/>
    <xf numFmtId="198" fontId="26" fillId="0" borderId="0" applyFill="0" applyBorder="0" applyAlignment="0"/>
    <xf numFmtId="199" fontId="26" fillId="0" borderId="0" applyFill="0" applyBorder="0" applyAlignment="0"/>
    <xf numFmtId="200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27" fillId="19" borderId="0" applyNumberFormat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26" fillId="0" borderId="0" applyFont="0" applyFill="0" applyBorder="0" applyAlignment="0" applyProtection="0"/>
    <xf numFmtId="204" fontId="28" fillId="0" borderId="0" applyFont="0" applyFill="0" applyBorder="0" applyAlignment="0" applyProtection="0"/>
    <xf numFmtId="37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30" fillId="0" borderId="0" applyNumberFormat="0" applyAlignment="0">
      <alignment horizontal="left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6" fillId="0" borderId="0" applyFont="0" applyFill="0" applyBorder="0" applyAlignment="0" applyProtection="0"/>
    <xf numFmtId="208" fontId="31" fillId="0" borderId="0" applyFont="0" applyFill="0" applyBorder="0" applyAlignment="0" applyProtection="0"/>
    <xf numFmtId="24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20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39" fontId="21" fillId="0" borderId="0">
      <alignment horizontal="right"/>
    </xf>
    <xf numFmtId="39" fontId="22" fillId="0" borderId="0">
      <alignment horizontal="right"/>
    </xf>
    <xf numFmtId="209" fontId="4" fillId="0" borderId="0" applyFill="0" applyBorder="0" applyAlignment="0" applyProtection="0"/>
    <xf numFmtId="210" fontId="25" fillId="0" borderId="0" applyFont="0" applyFill="0" applyBorder="0" applyProtection="0">
      <alignment horizontal="right"/>
    </xf>
    <xf numFmtId="14" fontId="6" fillId="0" borderId="0" applyFont="0" applyFill="0" applyBorder="0" applyAlignment="0" applyProtection="0"/>
    <xf numFmtId="14" fontId="3" fillId="0" borderId="0" applyFill="0" applyBorder="0" applyAlignment="0"/>
    <xf numFmtId="210" fontId="25" fillId="0" borderId="0" applyFont="0" applyFill="0" applyBorder="0" applyProtection="0">
      <alignment horizontal="right"/>
    </xf>
    <xf numFmtId="211" fontId="32" fillId="0" borderId="0" applyFill="0" applyProtection="0">
      <alignment vertical="center"/>
    </xf>
    <xf numFmtId="212" fontId="7" fillId="0" borderId="0"/>
    <xf numFmtId="213" fontId="33" fillId="0" borderId="0" applyFont="0" applyFill="0" applyBorder="0" applyAlignment="0" applyProtection="0"/>
    <xf numFmtId="0" fontId="11" fillId="0" borderId="0">
      <alignment horizontal="left"/>
    </xf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34" fillId="0" borderId="0" applyNumberFormat="0" applyAlignment="0">
      <alignment horizontal="left"/>
    </xf>
    <xf numFmtId="0" fontId="35" fillId="0" borderId="0">
      <alignment horizontal="left"/>
    </xf>
    <xf numFmtId="214" fontId="36" fillId="0" borderId="0" applyFont="0" applyFill="0" applyBorder="0" applyAlignment="0" applyProtection="0"/>
    <xf numFmtId="0" fontId="7" fillId="0" borderId="9" applyNumberFormat="0" applyFont="0" applyFill="0" applyBorder="0" applyAlignment="0" applyProtection="0"/>
    <xf numFmtId="198" fontId="21" fillId="0" borderId="0" applyBorder="0"/>
    <xf numFmtId="0" fontId="37" fillId="0" borderId="0" applyNumberFormat="0" applyFill="0" applyBorder="0" applyAlignment="0" applyProtection="0"/>
    <xf numFmtId="0" fontId="25" fillId="0" borderId="0" applyFill="0" applyBorder="0" applyProtection="0">
      <alignment horizontal="left"/>
    </xf>
    <xf numFmtId="0" fontId="38" fillId="0" borderId="0">
      <alignment horizontal="left" indent="2"/>
    </xf>
    <xf numFmtId="38" fontId="23" fillId="20" borderId="0" applyNumberFormat="0" applyBorder="0" applyAlignment="0" applyProtection="0"/>
    <xf numFmtId="0" fontId="39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4" fillId="0" borderId="0">
      <alignment horizontal="center"/>
    </xf>
    <xf numFmtId="0" fontId="7" fillId="19" borderId="11" applyNumberFormat="0" applyFon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37" fontId="21" fillId="0" borderId="0" applyBorder="0"/>
    <xf numFmtId="37" fontId="22" fillId="0" borderId="0" applyBorder="0"/>
    <xf numFmtId="0" fontId="46" fillId="0" borderId="12">
      <alignment vertical="top"/>
    </xf>
    <xf numFmtId="0" fontId="46" fillId="0" borderId="12">
      <alignment vertical="top"/>
    </xf>
    <xf numFmtId="10" fontId="23" fillId="21" borderId="1" applyNumberFormat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215" fontId="21" fillId="0" borderId="0"/>
    <xf numFmtId="215" fontId="22" fillId="0" borderId="0"/>
    <xf numFmtId="38" fontId="6" fillId="0" borderId="0"/>
    <xf numFmtId="38" fontId="46" fillId="1" borderId="13"/>
    <xf numFmtId="38" fontId="46" fillId="1" borderId="13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48" fillId="0" borderId="0" applyFont="0" applyFill="0" applyBorder="0" applyAlignment="0" applyProtection="0"/>
    <xf numFmtId="225" fontId="49" fillId="0" borderId="0" applyFont="0" applyFill="0" applyBorder="0" applyProtection="0">
      <alignment horizontal="right"/>
    </xf>
    <xf numFmtId="0" fontId="4" fillId="0" borderId="0"/>
    <xf numFmtId="0" fontId="7" fillId="0" borderId="0" applyNumberFormat="0" applyFont="0" applyFill="0" applyBorder="0" applyAlignment="0" applyProtection="0"/>
    <xf numFmtId="226" fontId="7" fillId="0" borderId="0" applyFont="0" applyFill="0" applyBorder="0" applyAlignment="0" applyProtection="0"/>
    <xf numFmtId="227" fontId="50" fillId="0" borderId="14">
      <alignment horizontal="left"/>
    </xf>
    <xf numFmtId="37" fontId="51" fillId="0" borderId="0"/>
    <xf numFmtId="228" fontId="52" fillId="0" borderId="0"/>
    <xf numFmtId="0" fontId="7" fillId="0" borderId="0"/>
    <xf numFmtId="0" fontId="7" fillId="0" borderId="0"/>
    <xf numFmtId="0" fontId="7" fillId="0" borderId="9" applyNumberFormat="0" applyFont="0" applyFill="0" applyBorder="0" applyAlignment="0" applyProtection="0"/>
    <xf numFmtId="179" fontId="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7" fillId="0" borderId="15" applyNumberFormat="0" applyFont="0" applyFill="0" applyBorder="0" applyAlignment="0" applyProtection="0"/>
    <xf numFmtId="0" fontId="7" fillId="0" borderId="16" applyNumberFormat="0" applyFont="0" applyFill="0" applyAlignment="0" applyProtection="0"/>
    <xf numFmtId="229" fontId="21" fillId="0" borderId="7" applyBorder="0"/>
    <xf numFmtId="229" fontId="22" fillId="0" borderId="7" applyBorder="0"/>
    <xf numFmtId="0" fontId="55" fillId="0" borderId="0" applyFill="0" applyBorder="0" applyProtection="0">
      <alignment horizontal="left"/>
    </xf>
    <xf numFmtId="0" fontId="56" fillId="0" borderId="0" applyFill="0" applyBorder="0" applyProtection="0">
      <alignment horizontal="left"/>
    </xf>
    <xf numFmtId="23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205" fontId="26" fillId="0" borderId="0" applyFont="0" applyFill="0" applyBorder="0" applyAlignment="0" applyProtection="0"/>
    <xf numFmtId="198" fontId="48" fillId="0" borderId="0" applyFont="0" applyFill="0" applyBorder="0" applyAlignment="0" applyProtection="0"/>
    <xf numFmtId="10" fontId="7" fillId="0" borderId="0" applyFont="0" applyFill="0" applyBorder="0" applyAlignment="0" applyProtection="0"/>
    <xf numFmtId="231" fontId="25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232" fontId="26" fillId="0" borderId="0" applyFont="0" applyFill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4" fontId="35" fillId="0" borderId="0">
      <alignment horizontal="right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57" fillId="0" borderId="0">
      <alignment horizontal="right"/>
    </xf>
    <xf numFmtId="233" fontId="5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6" fillId="22" borderId="0" applyNumberFormat="0" applyFont="0" applyBorder="0" applyAlignment="0" applyProtection="0"/>
    <xf numFmtId="0" fontId="7" fillId="19" borderId="0" applyNumberFormat="0" applyBorder="0" applyProtection="0">
      <alignment horizontal="center"/>
    </xf>
    <xf numFmtId="0" fontId="60" fillId="2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7" fillId="26" borderId="0" applyNumberFormat="0" applyBorder="0" applyAlignment="0" applyProtection="0"/>
    <xf numFmtId="0" fontId="60" fillId="26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7" borderId="0" applyNumberFormat="0" applyBorder="0" applyAlignment="0" applyProtection="0"/>
    <xf numFmtId="3" fontId="60" fillId="27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8" borderId="0" applyNumberFormat="0" applyBorder="0" applyAlignment="0" applyProtection="0"/>
    <xf numFmtId="3" fontId="60" fillId="28" borderId="0" applyNumberFormat="0" applyBorder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4" fontId="7" fillId="0" borderId="0" applyFont="0" applyFill="0" applyBorder="0" applyAlignment="0" applyProtection="0"/>
    <xf numFmtId="0" fontId="61" fillId="0" borderId="0"/>
    <xf numFmtId="0" fontId="61" fillId="0" borderId="0"/>
    <xf numFmtId="0" fontId="62" fillId="0" borderId="0">
      <alignment horizontal="left"/>
    </xf>
    <xf numFmtId="40" fontId="63" fillId="0" borderId="0" applyBorder="0">
      <alignment horizontal="right"/>
    </xf>
    <xf numFmtId="40" fontId="63" fillId="0" borderId="0" applyBorder="0">
      <alignment horizontal="right"/>
    </xf>
    <xf numFmtId="49" fontId="21" fillId="0" borderId="0"/>
    <xf numFmtId="0" fontId="64" fillId="2" borderId="0">
      <alignment horizontal="centerContinuous"/>
      <protection locked="0"/>
    </xf>
    <xf numFmtId="49" fontId="22" fillId="0" borderId="0"/>
    <xf numFmtId="0" fontId="65" fillId="0" borderId="0" applyFill="0" applyBorder="0" applyProtection="0">
      <alignment horizontal="center" vertical="center"/>
    </xf>
    <xf numFmtId="0" fontId="66" fillId="0" borderId="0" applyBorder="0" applyProtection="0">
      <alignment horizontal="left"/>
    </xf>
    <xf numFmtId="0" fontId="65" fillId="0" borderId="0" applyFill="0" applyBorder="0" applyProtection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 vertical="top"/>
    </xf>
    <xf numFmtId="49" fontId="3" fillId="0" borderId="0" applyFill="0" applyBorder="0" applyAlignment="0"/>
    <xf numFmtId="232" fontId="26" fillId="0" borderId="0" applyFill="0" applyBorder="0" applyAlignment="0"/>
    <xf numFmtId="197" fontId="26" fillId="0" borderId="0" applyFill="0" applyBorder="0" applyAlignment="0"/>
    <xf numFmtId="18" fontId="21" fillId="0" borderId="0" applyFill="0" applyProtection="0">
      <alignment horizontal="center"/>
    </xf>
    <xf numFmtId="40" fontId="69" fillId="0" borderId="0"/>
    <xf numFmtId="0" fontId="70" fillId="0" borderId="0">
      <alignment horizontal="center"/>
    </xf>
    <xf numFmtId="0" fontId="71" fillId="0" borderId="0">
      <alignment horizontal="center"/>
    </xf>
    <xf numFmtId="0" fontId="38" fillId="0" borderId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74" fillId="0" borderId="0" applyNumberFormat="0" applyFill="0" applyBorder="0" applyAlignment="0" applyProtection="0">
      <alignment horizontal="left"/>
    </xf>
    <xf numFmtId="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5" fillId="0" borderId="17" applyNumberFormat="0" applyFill="0" applyBorder="0" applyAlignment="0" applyProtection="0">
      <alignment horizontal="left"/>
    </xf>
    <xf numFmtId="0" fontId="76" fillId="0" borderId="17" applyNumberFormat="0" applyFill="0" applyBorder="0" applyAlignment="0" applyProtection="0">
      <alignment horizontal="left"/>
    </xf>
    <xf numFmtId="0" fontId="77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7" fillId="19" borderId="0" applyNumberFormat="0" applyFont="0" applyBorder="0" applyAlignment="0" applyProtection="0"/>
    <xf numFmtId="0" fontId="78" fillId="0" borderId="0" applyAlignment="0">
      <alignment wrapText="1"/>
    </xf>
    <xf numFmtId="0" fontId="78" fillId="0" borderId="0" applyAlignment="0">
      <alignment wrapText="1"/>
    </xf>
    <xf numFmtId="0" fontId="46" fillId="20" borderId="0">
      <alignment vertical="top"/>
    </xf>
    <xf numFmtId="0" fontId="46" fillId="20" borderId="0">
      <alignment vertical="top"/>
    </xf>
    <xf numFmtId="0" fontId="7" fillId="0" borderId="7" applyNumberFormat="0" applyFont="0" applyFill="0" applyAlignment="0" applyProtection="0"/>
    <xf numFmtId="234" fontId="26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67" fillId="20" borderId="0">
      <alignment horizontal="center"/>
    </xf>
    <xf numFmtId="210" fontId="25" fillId="0" borderId="0" applyFont="0" applyFill="0" applyBorder="0" applyProtection="0">
      <alignment horizontal="right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3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0" fontId="4" fillId="34" borderId="19" applyNumberFormat="0" applyFont="0" applyAlignment="0" applyProtection="0">
      <alignment vertical="center"/>
    </xf>
    <xf numFmtId="236" fontId="7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87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" fillId="0" borderId="21"/>
    <xf numFmtId="0" fontId="4" fillId="0" borderId="1">
      <alignment vertical="top" wrapText="1"/>
    </xf>
    <xf numFmtId="49" fontId="23" fillId="0" borderId="22" applyFont="0">
      <alignment horizontal="center" vertical="center"/>
    </xf>
    <xf numFmtId="0" fontId="11" fillId="0" borderId="0">
      <alignment vertical="center"/>
    </xf>
    <xf numFmtId="0" fontId="88" fillId="35" borderId="23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>
      <alignment vertical="center"/>
    </xf>
    <xf numFmtId="0" fontId="95" fillId="36" borderId="0"/>
    <xf numFmtId="0" fontId="96" fillId="0" borderId="27" applyNumberFormat="0" applyFill="0" applyAlignment="0" applyProtection="0">
      <alignment vertical="center"/>
    </xf>
    <xf numFmtId="0" fontId="97" fillId="35" borderId="2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58" fontId="99" fillId="0" borderId="0" applyFont="0" applyFill="0" applyBorder="0" applyAlignment="0" applyProtection="0"/>
    <xf numFmtId="0" fontId="100" fillId="10" borderId="23" applyNumberFormat="0" applyAlignment="0" applyProtection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9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49" fontId="26" fillId="0" borderId="0"/>
    <xf numFmtId="49" fontId="26" fillId="0" borderId="0" applyBorder="0"/>
    <xf numFmtId="49" fontId="26" fillId="0" borderId="0" applyNumberFormat="0" applyFill="0" applyBorder="0" applyAlignment="0" applyProtection="0"/>
    <xf numFmtId="0" fontId="29" fillId="0" borderId="0"/>
    <xf numFmtId="0" fontId="102" fillId="0" borderId="0" applyNumberFormat="0" applyFill="0" applyBorder="0" applyAlignment="0" applyProtection="0"/>
    <xf numFmtId="0" fontId="4" fillId="0" borderId="0"/>
    <xf numFmtId="0" fontId="103" fillId="0" borderId="0"/>
    <xf numFmtId="0" fontId="4" fillId="0" borderId="0" applyBorder="0"/>
    <xf numFmtId="0" fontId="104" fillId="7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/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6" fillId="0" borderId="2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0" fillId="33" borderId="18" applyNumberFormat="0" applyAlignment="0" applyProtection="0">
      <alignment vertical="center"/>
    </xf>
    <xf numFmtId="0" fontId="4" fillId="0" borderId="0"/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Fill="0"/>
    <xf numFmtId="0" fontId="4" fillId="0" borderId="0" applyFill="0"/>
    <xf numFmtId="0" fontId="20" fillId="35" borderId="0" applyNumberFormat="0" applyBorder="0" applyAlignment="0" applyProtection="0">
      <alignment vertical="center"/>
    </xf>
    <xf numFmtId="0" fontId="9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11" fillId="0" borderId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10" fillId="0" borderId="0" xfId="0" applyFont="1" applyFill="1">
      <alignment vertical="center"/>
    </xf>
    <xf numFmtId="0" fontId="111" fillId="0" borderId="0" xfId="0" applyFont="1" applyAlignment="1">
      <alignment horizontal="left" vertical="center"/>
    </xf>
    <xf numFmtId="0" fontId="112" fillId="0" borderId="0" xfId="0" applyFont="1">
      <alignment vertical="center"/>
    </xf>
    <xf numFmtId="0" fontId="112" fillId="0" borderId="0" xfId="0" applyFont="1" applyBorder="1" applyAlignment="1">
      <alignment vertical="center" shrinkToFit="1"/>
    </xf>
    <xf numFmtId="0" fontId="110" fillId="0" borderId="0" xfId="0" applyFont="1">
      <alignment vertical="center"/>
    </xf>
    <xf numFmtId="0" fontId="113" fillId="0" borderId="0" xfId="0" applyFont="1" applyFill="1">
      <alignment vertical="center"/>
    </xf>
    <xf numFmtId="0" fontId="113" fillId="0" borderId="0" xfId="0" applyFont="1">
      <alignment vertical="center"/>
    </xf>
    <xf numFmtId="0" fontId="114" fillId="0" borderId="32" xfId="0" applyFont="1" applyFill="1" applyBorder="1" applyAlignment="1">
      <alignment horizontal="left" vertical="center" indent="1"/>
    </xf>
    <xf numFmtId="198" fontId="114" fillId="0" borderId="32" xfId="538" applyNumberFormat="1" applyFont="1" applyFill="1" applyBorder="1" applyAlignment="1">
      <alignment horizontal="right" vertical="center" shrinkToFit="1"/>
    </xf>
    <xf numFmtId="0" fontId="114" fillId="0" borderId="31" xfId="0" applyFont="1" applyFill="1" applyBorder="1" applyAlignment="1">
      <alignment horizontal="left" vertical="center" indent="1"/>
    </xf>
    <xf numFmtId="198" fontId="114" fillId="0" borderId="31" xfId="538" applyNumberFormat="1" applyFont="1" applyFill="1" applyBorder="1" applyAlignment="1">
      <alignment horizontal="right" vertical="center" shrinkToFit="1"/>
    </xf>
    <xf numFmtId="0" fontId="114" fillId="0" borderId="34" xfId="0" applyFont="1" applyFill="1" applyBorder="1" applyAlignment="1">
      <alignment horizontal="left" vertical="center" indent="1"/>
    </xf>
    <xf numFmtId="198" fontId="114" fillId="0" borderId="34" xfId="538" applyNumberFormat="1" applyFont="1" applyFill="1" applyBorder="1" applyAlignment="1">
      <alignment horizontal="right" vertical="center" shrinkToFit="1"/>
    </xf>
    <xf numFmtId="237" fontId="114" fillId="0" borderId="13" xfId="0" applyNumberFormat="1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left" vertical="center" indent="1"/>
    </xf>
    <xf numFmtId="198" fontId="114" fillId="0" borderId="13" xfId="538" applyNumberFormat="1" applyFont="1" applyFill="1" applyBorder="1" applyAlignment="1">
      <alignment horizontal="right" vertical="center" shrinkToFit="1"/>
    </xf>
    <xf numFmtId="0" fontId="114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4" fillId="0" borderId="0" xfId="0" applyFont="1" applyBorder="1" applyAlignment="1">
      <alignment vertical="center" shrinkToFit="1"/>
    </xf>
    <xf numFmtId="0" fontId="114" fillId="0" borderId="0" xfId="0" applyFont="1" applyFill="1" applyAlignment="1">
      <alignment horizontal="left" vertical="center"/>
    </xf>
    <xf numFmtId="198" fontId="115" fillId="0" borderId="13" xfId="538" applyNumberFormat="1" applyFont="1" applyFill="1" applyBorder="1" applyAlignment="1">
      <alignment horizontal="right" vertical="center" shrinkToFit="1"/>
    </xf>
    <xf numFmtId="0" fontId="114" fillId="0" borderId="40" xfId="0" applyFont="1" applyFill="1" applyBorder="1" applyAlignment="1">
      <alignment horizontal="left" vertical="center" indent="1"/>
    </xf>
    <xf numFmtId="198" fontId="115" fillId="0" borderId="32" xfId="538" applyNumberFormat="1" applyFont="1" applyFill="1" applyBorder="1" applyAlignment="1">
      <alignment horizontal="right" vertical="center" shrinkToFit="1"/>
    </xf>
    <xf numFmtId="237" fontId="112" fillId="37" borderId="41" xfId="0" applyNumberFormat="1" applyFont="1" applyFill="1" applyBorder="1" applyAlignment="1">
      <alignment horizontal="center" vertical="center"/>
    </xf>
    <xf numFmtId="198" fontId="115" fillId="0" borderId="31" xfId="538" applyNumberFormat="1" applyFont="1" applyFill="1" applyBorder="1" applyAlignment="1">
      <alignment horizontal="right" vertical="center" shrinkToFit="1"/>
    </xf>
    <xf numFmtId="198" fontId="115" fillId="0" borderId="40" xfId="538" applyNumberFormat="1" applyFont="1" applyFill="1" applyBorder="1" applyAlignment="1">
      <alignment horizontal="right" vertical="center" shrinkToFit="1"/>
    </xf>
    <xf numFmtId="198" fontId="114" fillId="0" borderId="40" xfId="538" applyNumberFormat="1" applyFont="1" applyFill="1" applyBorder="1" applyAlignment="1">
      <alignment horizontal="right" vertical="center" shrinkToFit="1"/>
    </xf>
    <xf numFmtId="237" fontId="112" fillId="37" borderId="45" xfId="0" applyNumberFormat="1" applyFont="1" applyFill="1" applyBorder="1" applyAlignment="1">
      <alignment horizontal="center" vertical="center"/>
    </xf>
    <xf numFmtId="237" fontId="112" fillId="37" borderId="42" xfId="0" applyNumberFormat="1" applyFont="1" applyFill="1" applyBorder="1" applyAlignment="1">
      <alignment horizontal="center" vertical="center"/>
    </xf>
    <xf numFmtId="0" fontId="114" fillId="0" borderId="48" xfId="0" applyFont="1" applyFill="1" applyBorder="1" applyAlignment="1">
      <alignment horizontal="left" vertical="center" indent="1"/>
    </xf>
    <xf numFmtId="0" fontId="114" fillId="0" borderId="49" xfId="0" applyFont="1" applyFill="1" applyBorder="1" applyAlignment="1">
      <alignment horizontal="left" vertical="center" indent="1"/>
    </xf>
    <xf numFmtId="198" fontId="109" fillId="0" borderId="0" xfId="538" applyNumberFormat="1" applyFont="1" applyFill="1" applyBorder="1" applyAlignment="1">
      <alignment horizontal="right" vertical="center" shrinkToFit="1"/>
    </xf>
    <xf numFmtId="0" fontId="110" fillId="0" borderId="0" xfId="0" applyFont="1" applyFill="1" applyBorder="1">
      <alignment vertical="center"/>
    </xf>
    <xf numFmtId="0" fontId="113" fillId="0" borderId="0" xfId="0" applyFont="1" applyFill="1" applyBorder="1">
      <alignment vertical="center"/>
    </xf>
    <xf numFmtId="0" fontId="116" fillId="0" borderId="0" xfId="0" applyFont="1" applyFill="1" applyBorder="1">
      <alignment vertical="center"/>
    </xf>
    <xf numFmtId="198" fontId="108" fillId="0" borderId="0" xfId="538" applyNumberFormat="1" applyFont="1" applyFill="1" applyBorder="1" applyAlignment="1">
      <alignment horizontal="right" vertical="center" shrinkToFit="1"/>
    </xf>
    <xf numFmtId="198" fontId="114" fillId="0" borderId="48" xfId="538" applyNumberFormat="1" applyFont="1" applyFill="1" applyBorder="1" applyAlignment="1">
      <alignment horizontal="right" vertical="center" shrinkToFit="1"/>
    </xf>
    <xf numFmtId="0" fontId="117" fillId="0" borderId="0" xfId="0" applyFont="1">
      <alignment vertical="center"/>
    </xf>
    <xf numFmtId="0" fontId="118" fillId="0" borderId="0" xfId="0" applyFont="1" applyFill="1">
      <alignment vertical="center"/>
    </xf>
    <xf numFmtId="0" fontId="118" fillId="0" borderId="0" xfId="0" applyFont="1">
      <alignment vertical="center"/>
    </xf>
    <xf numFmtId="0" fontId="112" fillId="38" borderId="30" xfId="0" applyFont="1" applyFill="1" applyBorder="1" applyAlignment="1">
      <alignment horizontal="center" vertical="center" wrapText="1" shrinkToFit="1"/>
    </xf>
    <xf numFmtId="0" fontId="112" fillId="38" borderId="38" xfId="0" applyFont="1" applyFill="1" applyBorder="1" applyAlignment="1">
      <alignment horizontal="center" vertical="center" shrinkToFit="1"/>
    </xf>
    <xf numFmtId="237" fontId="112" fillId="39" borderId="43" xfId="0" applyNumberFormat="1" applyFont="1" applyFill="1" applyBorder="1" applyAlignment="1">
      <alignment horizontal="center" vertical="center"/>
    </xf>
    <xf numFmtId="237" fontId="112" fillId="40" borderId="41" xfId="0" applyNumberFormat="1" applyFont="1" applyFill="1" applyBorder="1" applyAlignment="1">
      <alignment horizontal="center" vertical="center"/>
    </xf>
    <xf numFmtId="237" fontId="112" fillId="40" borderId="42" xfId="0" applyNumberFormat="1" applyFont="1" applyFill="1" applyBorder="1" applyAlignment="1">
      <alignment horizontal="center" vertical="center"/>
    </xf>
    <xf numFmtId="237" fontId="112" fillId="41" borderId="45" xfId="0" applyNumberFormat="1" applyFont="1" applyFill="1" applyBorder="1" applyAlignment="1">
      <alignment horizontal="center" vertical="center"/>
    </xf>
    <xf numFmtId="237" fontId="112" fillId="41" borderId="41" xfId="0" applyNumberFormat="1" applyFont="1" applyFill="1" applyBorder="1" applyAlignment="1">
      <alignment horizontal="center" vertical="center"/>
    </xf>
    <xf numFmtId="198" fontId="112" fillId="41" borderId="35" xfId="538" applyNumberFormat="1" applyFont="1" applyFill="1" applyBorder="1" applyAlignment="1">
      <alignment horizontal="right" vertical="center" shrinkToFit="1"/>
    </xf>
    <xf numFmtId="198" fontId="112" fillId="42" borderId="35" xfId="538" applyNumberFormat="1" applyFont="1" applyFill="1" applyBorder="1" applyAlignment="1">
      <alignment horizontal="right" vertical="center" shrinkToFit="1"/>
    </xf>
    <xf numFmtId="237" fontId="112" fillId="42" borderId="45" xfId="0" applyNumberFormat="1" applyFont="1" applyFill="1" applyBorder="1" applyAlignment="1">
      <alignment horizontal="center" vertical="center"/>
    </xf>
    <xf numFmtId="237" fontId="112" fillId="42" borderId="41" xfId="0" applyNumberFormat="1" applyFont="1" applyFill="1" applyBorder="1" applyAlignment="1">
      <alignment horizontal="center" vertical="center"/>
    </xf>
    <xf numFmtId="237" fontId="112" fillId="42" borderId="42" xfId="0" applyNumberFormat="1" applyFont="1" applyFill="1" applyBorder="1" applyAlignment="1">
      <alignment horizontal="center" vertical="center"/>
    </xf>
    <xf numFmtId="237" fontId="112" fillId="43" borderId="41" xfId="0" applyNumberFormat="1" applyFont="1" applyFill="1" applyBorder="1" applyAlignment="1">
      <alignment horizontal="center" vertical="center"/>
    </xf>
    <xf numFmtId="237" fontId="112" fillId="43" borderId="42" xfId="0" applyNumberFormat="1" applyFont="1" applyFill="1" applyBorder="1" applyAlignment="1">
      <alignment horizontal="center" vertical="center"/>
    </xf>
    <xf numFmtId="198" fontId="112" fillId="43" borderId="36" xfId="538" applyNumberFormat="1" applyFont="1" applyFill="1" applyBorder="1" applyAlignment="1">
      <alignment horizontal="right" vertical="center" shrinkToFit="1"/>
    </xf>
    <xf numFmtId="198" fontId="112" fillId="40" borderId="39" xfId="538" applyNumberFormat="1" applyFont="1" applyFill="1" applyBorder="1" applyAlignment="1">
      <alignment horizontal="right" vertical="center" shrinkToFit="1"/>
    </xf>
    <xf numFmtId="237" fontId="112" fillId="44" borderId="50" xfId="0" applyNumberFormat="1" applyFont="1" applyFill="1" applyBorder="1" applyAlignment="1">
      <alignment horizontal="center" vertical="center"/>
    </xf>
    <xf numFmtId="198" fontId="112" fillId="44" borderId="39" xfId="538" applyNumberFormat="1" applyFont="1" applyFill="1" applyBorder="1" applyAlignment="1">
      <alignment horizontal="right" vertical="center" shrinkToFit="1"/>
    </xf>
    <xf numFmtId="17" fontId="112" fillId="38" borderId="33" xfId="0" applyNumberFormat="1" applyFont="1" applyFill="1" applyBorder="1" applyAlignment="1">
      <alignment horizontal="center" vertical="center" shrinkToFit="1"/>
    </xf>
    <xf numFmtId="198" fontId="112" fillId="39" borderId="37" xfId="538" applyNumberFormat="1" applyFont="1" applyFill="1" applyBorder="1" applyAlignment="1">
      <alignment horizontal="right" vertical="center" shrinkToFit="1"/>
    </xf>
    <xf numFmtId="237" fontId="112" fillId="40" borderId="39" xfId="0" applyNumberFormat="1" applyFont="1" applyFill="1" applyBorder="1" applyAlignment="1">
      <alignment horizontal="left" vertical="center" indent="2"/>
    </xf>
    <xf numFmtId="237" fontId="112" fillId="40" borderId="45" xfId="0" applyNumberFormat="1" applyFont="1" applyFill="1" applyBorder="1" applyAlignment="1">
      <alignment horizontal="center" vertical="center"/>
    </xf>
    <xf numFmtId="237" fontId="112" fillId="40" borderId="47" xfId="0" applyNumberFormat="1" applyFont="1" applyFill="1" applyBorder="1" applyAlignment="1">
      <alignment horizontal="center" vertical="center"/>
    </xf>
    <xf numFmtId="237" fontId="112" fillId="41" borderId="42" xfId="0" applyNumberFormat="1" applyFont="1" applyFill="1" applyBorder="1" applyAlignment="1">
      <alignment horizontal="center" vertical="center"/>
    </xf>
    <xf numFmtId="237" fontId="112" fillId="43" borderId="45" xfId="0" applyNumberFormat="1" applyFont="1" applyFill="1" applyBorder="1" applyAlignment="1">
      <alignment horizontal="center" vertical="center"/>
    </xf>
    <xf numFmtId="17" fontId="112" fillId="38" borderId="38" xfId="0" applyNumberFormat="1" applyFont="1" applyFill="1" applyBorder="1" applyAlignment="1">
      <alignment horizontal="center" vertical="center" shrinkToFit="1"/>
    </xf>
    <xf numFmtId="237" fontId="112" fillId="41" borderId="46" xfId="0" applyNumberFormat="1" applyFont="1" applyFill="1" applyBorder="1" applyAlignment="1">
      <alignment horizontal="center" vertical="center"/>
    </xf>
    <xf numFmtId="237" fontId="112" fillId="40" borderId="44" xfId="0" applyNumberFormat="1" applyFont="1" applyFill="1" applyBorder="1" applyAlignment="1">
      <alignment horizontal="center" vertical="center"/>
    </xf>
    <xf numFmtId="237" fontId="112" fillId="44" borderId="39" xfId="0" applyNumberFormat="1" applyFont="1" applyFill="1" applyBorder="1" applyAlignment="1">
      <alignment horizontal="left" vertical="center" indent="2"/>
    </xf>
    <xf numFmtId="0" fontId="114" fillId="0" borderId="51" xfId="0" applyFont="1" applyFill="1" applyBorder="1" applyAlignment="1">
      <alignment horizontal="left" vertical="center" indent="1"/>
    </xf>
    <xf numFmtId="198" fontId="114" fillId="0" borderId="49" xfId="538" applyNumberFormat="1" applyFont="1" applyFill="1" applyBorder="1" applyAlignment="1">
      <alignment horizontal="right" vertical="center" shrinkToFit="1"/>
    </xf>
    <xf numFmtId="0" fontId="114" fillId="0" borderId="52" xfId="0" applyFont="1" applyFill="1" applyBorder="1" applyAlignment="1">
      <alignment horizontal="left" vertical="center" indent="1"/>
    </xf>
    <xf numFmtId="0" fontId="114" fillId="0" borderId="53" xfId="0" applyFont="1" applyFill="1" applyBorder="1" applyAlignment="1">
      <alignment horizontal="left" vertical="center" indent="1"/>
    </xf>
    <xf numFmtId="0" fontId="114" fillId="0" borderId="54" xfId="0" applyFont="1" applyFill="1" applyBorder="1" applyAlignment="1">
      <alignment horizontal="left" vertical="center" indent="1"/>
    </xf>
    <xf numFmtId="0" fontId="114" fillId="0" borderId="55" xfId="0" applyFont="1" applyFill="1" applyBorder="1" applyAlignment="1">
      <alignment horizontal="left" vertical="center" indent="1"/>
    </xf>
    <xf numFmtId="0" fontId="114" fillId="0" borderId="56" xfId="0" applyFont="1" applyFill="1" applyBorder="1" applyAlignment="1">
      <alignment horizontal="left" vertical="center" indent="1"/>
    </xf>
    <xf numFmtId="198" fontId="114" fillId="0" borderId="56" xfId="538" applyNumberFormat="1" applyFont="1" applyFill="1" applyBorder="1" applyAlignment="1">
      <alignment horizontal="right" vertical="center" shrinkToFit="1"/>
    </xf>
    <xf numFmtId="237" fontId="112" fillId="42" borderId="57" xfId="0" applyNumberFormat="1" applyFont="1" applyFill="1" applyBorder="1" applyAlignment="1">
      <alignment horizontal="center" vertical="center"/>
    </xf>
    <xf numFmtId="198" fontId="114" fillId="0" borderId="0" xfId="538" applyNumberFormat="1" applyFont="1" applyFill="1" applyBorder="1" applyAlignment="1">
      <alignment horizontal="right" vertical="center" shrinkToFit="1"/>
    </xf>
    <xf numFmtId="198" fontId="112" fillId="38" borderId="58" xfId="538" applyNumberFormat="1" applyFont="1" applyFill="1" applyBorder="1" applyAlignment="1">
      <alignment horizontal="right" vertical="center" shrinkToFit="1"/>
    </xf>
    <xf numFmtId="0" fontId="119" fillId="0" borderId="0" xfId="0" applyFont="1">
      <alignment vertical="center"/>
    </xf>
    <xf numFmtId="0" fontId="120" fillId="0" borderId="0" xfId="0" applyFont="1" applyFill="1">
      <alignment vertical="center"/>
    </xf>
    <xf numFmtId="0" fontId="120" fillId="0" borderId="0" xfId="0" applyFont="1">
      <alignment vertical="center"/>
    </xf>
    <xf numFmtId="237" fontId="112" fillId="44" borderId="46" xfId="0" applyNumberFormat="1" applyFont="1" applyFill="1" applyBorder="1" applyAlignment="1">
      <alignment horizontal="center" vertical="center"/>
    </xf>
    <xf numFmtId="237" fontId="112" fillId="44" borderId="59" xfId="0" applyNumberFormat="1" applyFont="1" applyFill="1" applyBorder="1" applyAlignment="1">
      <alignment horizontal="center" vertical="center"/>
    </xf>
    <xf numFmtId="198" fontId="115" fillId="0" borderId="56" xfId="538" applyNumberFormat="1" applyFont="1" applyFill="1" applyBorder="1" applyAlignment="1">
      <alignment horizontal="right" vertical="center" shrinkToFit="1"/>
    </xf>
    <xf numFmtId="0" fontId="111" fillId="0" borderId="52" xfId="0" applyFont="1" applyFill="1" applyBorder="1" applyAlignment="1">
      <alignment horizontal="left" vertical="center" indent="1"/>
    </xf>
    <xf numFmtId="0" fontId="121" fillId="0" borderId="0" xfId="0" applyFont="1">
      <alignment vertical="center"/>
    </xf>
    <xf numFmtId="237" fontId="112" fillId="44" borderId="41" xfId="0" applyNumberFormat="1" applyFont="1" applyFill="1" applyBorder="1" applyAlignment="1">
      <alignment horizontal="center" vertical="center"/>
    </xf>
    <xf numFmtId="237" fontId="112" fillId="44" borderId="45" xfId="0" applyNumberFormat="1" applyFont="1" applyFill="1" applyBorder="1" applyAlignment="1">
      <alignment horizontal="center" vertical="center"/>
    </xf>
    <xf numFmtId="198" fontId="115" fillId="0" borderId="49" xfId="538" applyNumberFormat="1" applyFont="1" applyFill="1" applyBorder="1" applyAlignment="1">
      <alignment horizontal="right" vertical="center" shrinkToFit="1"/>
    </xf>
    <xf numFmtId="198" fontId="115" fillId="0" borderId="48" xfId="538" applyNumberFormat="1" applyFont="1" applyFill="1" applyBorder="1" applyAlignment="1">
      <alignment horizontal="right" vertical="center" shrinkToFit="1"/>
    </xf>
    <xf numFmtId="237" fontId="112" fillId="38" borderId="58" xfId="0" applyNumberFormat="1" applyFont="1" applyFill="1" applyBorder="1" applyAlignment="1">
      <alignment horizontal="left" vertical="center" indent="1"/>
    </xf>
    <xf numFmtId="237" fontId="112" fillId="43" borderId="36" xfId="0" applyNumberFormat="1" applyFont="1" applyFill="1" applyBorder="1" applyAlignment="1">
      <alignment horizontal="left" vertical="center" indent="2"/>
    </xf>
    <xf numFmtId="237" fontId="112" fillId="42" borderId="35" xfId="0" applyNumberFormat="1" applyFont="1" applyFill="1" applyBorder="1" applyAlignment="1">
      <alignment horizontal="left" vertical="center" indent="2"/>
    </xf>
    <xf numFmtId="237" fontId="112" fillId="41" borderId="35" xfId="0" applyNumberFormat="1" applyFont="1" applyFill="1" applyBorder="1" applyAlignment="1">
      <alignment horizontal="left" vertical="center" indent="2"/>
    </xf>
    <xf numFmtId="237" fontId="112" fillId="39" borderId="37" xfId="0" applyNumberFormat="1" applyFont="1" applyFill="1" applyBorder="1" applyAlignment="1">
      <alignment horizontal="left" vertical="center" indent="2"/>
    </xf>
  </cellXfs>
  <cellStyles count="539">
    <cellStyle name="_xffff__x0005__xffff_" xfId="5" xr:uid="{00000000-0005-0000-0000-000000000000}"/>
    <cellStyle name=";;;" xfId="6" xr:uid="{00000000-0005-0000-0000-000001000000}"/>
    <cellStyle name="??" xfId="7" xr:uid="{00000000-0005-0000-0000-000002000000}"/>
    <cellStyle name="?_x0005_?" xfId="8" xr:uid="{00000000-0005-0000-0000-000003000000}"/>
    <cellStyle name="?? [0.00]_Analysis of Loans" xfId="9" xr:uid="{00000000-0005-0000-0000-000004000000}"/>
    <cellStyle name="???" xfId="10" xr:uid="{00000000-0005-0000-0000-000005000000}"/>
    <cellStyle name="????" xfId="11" xr:uid="{00000000-0005-0000-0000-000006000000}"/>
    <cellStyle name="???? [0.00]_Analysis of Loans" xfId="12" xr:uid="{00000000-0005-0000-0000-000007000000}"/>
    <cellStyle name="????_Analysis of Loans" xfId="13" xr:uid="{00000000-0005-0000-0000-000008000000}"/>
    <cellStyle name="???_銀座並木通りビル投資顧問提出用2009" xfId="14" xr:uid="{00000000-0005-0000-0000-000009000000}"/>
    <cellStyle name="??_Analysis of Loans" xfId="15" xr:uid="{00000000-0005-0000-0000-00000A000000}"/>
    <cellStyle name="_%(SignOnly)" xfId="16" xr:uid="{00000000-0005-0000-0000-00000B000000}"/>
    <cellStyle name="_%(SignSpaceOnly)" xfId="17" xr:uid="{00000000-0005-0000-0000-00000C000000}"/>
    <cellStyle name="__x0005__" xfId="18" xr:uid="{00000000-0005-0000-0000-00000D000000}"/>
    <cellStyle name="____" xfId="19" xr:uid="{00000000-0005-0000-0000-00000E000000}"/>
    <cellStyle name="_1表紙～ｺﾝｾﾌﾟﾄ" xfId="20" xr:uid="{00000000-0005-0000-0000-00000F000000}"/>
    <cellStyle name="_1表紙～ｺﾝｾﾌﾟﾄ.xls グラフ 16" xfId="21" xr:uid="{00000000-0005-0000-0000-000010000000}"/>
    <cellStyle name="_1表紙～ｺﾝｾﾌﾟﾄ.xls グラフ 16_1" xfId="22" xr:uid="{00000000-0005-0000-0000-000011000000}"/>
    <cellStyle name="_1表紙～ｺﾝｾﾌﾟﾄ.xls グラフ 16_2" xfId="23" xr:uid="{00000000-0005-0000-0000-000012000000}"/>
    <cellStyle name="_1表紙～ｺﾝｾﾌﾟﾄ.xls グラフ 16_3" xfId="24" xr:uid="{00000000-0005-0000-0000-000013000000}"/>
    <cellStyle name="_1表紙～ｺﾝｾﾌﾟﾄ_1" xfId="25" xr:uid="{00000000-0005-0000-0000-000014000000}"/>
    <cellStyle name="_1表紙～ｺﾝｾﾌﾟﾄ_2" xfId="26" xr:uid="{00000000-0005-0000-0000-000015000000}"/>
    <cellStyle name="_1表紙～ｺﾝｾﾌﾟﾄ_3" xfId="27" xr:uid="{00000000-0005-0000-0000-000016000000}"/>
    <cellStyle name="_1表紙〜ｺﾝｾﾌﾟﾄ" xfId="28" xr:uid="{00000000-0005-0000-0000-000017000000}"/>
    <cellStyle name="_1表紙〜ｺﾝｾﾌﾟﾄ.xls グラフ 16" xfId="29" xr:uid="{00000000-0005-0000-0000-000018000000}"/>
    <cellStyle name="_1表紙〜ｺﾝｾﾌﾟﾄ.xls グラフ 16_1" xfId="30" xr:uid="{00000000-0005-0000-0000-000019000000}"/>
    <cellStyle name="_1表紙〜ｺﾝｾﾌﾟﾄ.xls グラフ 16_2" xfId="31" xr:uid="{00000000-0005-0000-0000-00001A000000}"/>
    <cellStyle name="_1表紙〜ｺﾝｾﾌﾟﾄ.xls グラフ 16_3" xfId="32" xr:uid="{00000000-0005-0000-0000-00001B000000}"/>
    <cellStyle name="_1表紙〜ｺﾝｾﾌﾟﾄ_1" xfId="33" xr:uid="{00000000-0005-0000-0000-00001C000000}"/>
    <cellStyle name="_1表紙〜ｺﾝｾﾌﾟﾄ_2" xfId="34" xr:uid="{00000000-0005-0000-0000-00001D000000}"/>
    <cellStyle name="_1表紙〜ｺﾝｾﾌﾟﾄ_3" xfId="35" xr:uid="{00000000-0005-0000-0000-00001E000000}"/>
    <cellStyle name="_２管理提案（目次）" xfId="36" xr:uid="{00000000-0005-0000-0000-00001F000000}"/>
    <cellStyle name="_２管理提案（目次）_1" xfId="37" xr:uid="{00000000-0005-0000-0000-000020000000}"/>
    <cellStyle name="_２管理提案（目次）_2" xfId="38" xr:uid="{00000000-0005-0000-0000-000021000000}"/>
    <cellStyle name="_２管理提案（目次）_3" xfId="39" xr:uid="{00000000-0005-0000-0000-000022000000}"/>
    <cellStyle name="_４管理提案（ｺﾝｾﾌﾟﾄ）" xfId="40" xr:uid="{00000000-0005-0000-0000-000023000000}"/>
    <cellStyle name="_４管理提案（ｺﾝｾﾌﾟﾄ）_1" xfId="41" xr:uid="{00000000-0005-0000-0000-000024000000}"/>
    <cellStyle name="_４管理提案（ｺﾝｾﾌﾟﾄ）_2" xfId="42" xr:uid="{00000000-0005-0000-0000-000025000000}"/>
    <cellStyle name="_４管理提案（ｺﾝｾﾌﾟﾄ）_3" xfId="43" xr:uid="{00000000-0005-0000-0000-000026000000}"/>
    <cellStyle name="_５管理提案（教育体制）" xfId="44" xr:uid="{00000000-0005-0000-0000-000027000000}"/>
    <cellStyle name="_５管理提案（教育体制）_1" xfId="45" xr:uid="{00000000-0005-0000-0000-000028000000}"/>
    <cellStyle name="_５管理提案（教育体制）_2" xfId="46" xr:uid="{00000000-0005-0000-0000-000029000000}"/>
    <cellStyle name="_５管理提案（教育体制）_3" xfId="47" xr:uid="{00000000-0005-0000-0000-00002A000000}"/>
    <cellStyle name="_６管理提案（年間計画）" xfId="48" xr:uid="{00000000-0005-0000-0000-00002B000000}"/>
    <cellStyle name="_６管理提案（年間計画）_1" xfId="49" xr:uid="{00000000-0005-0000-0000-00002C000000}"/>
    <cellStyle name="_６管理提案（年間計画）_2" xfId="50" xr:uid="{00000000-0005-0000-0000-00002D000000}"/>
    <cellStyle name="_６管理提案（年間計画）_3" xfId="51" xr:uid="{00000000-0005-0000-0000-00002E000000}"/>
    <cellStyle name="_７管理提案（ﾊﾞｯｸｱｯﾌﾟ）" xfId="52" xr:uid="{00000000-0005-0000-0000-00002F000000}"/>
    <cellStyle name="_７管理提案（ﾊﾞｯｸｱｯﾌﾟ）_1" xfId="53" xr:uid="{00000000-0005-0000-0000-000030000000}"/>
    <cellStyle name="_７管理提案（ﾊﾞｯｸｱｯﾌﾟ）_2" xfId="54" xr:uid="{00000000-0005-0000-0000-000031000000}"/>
    <cellStyle name="_７管理提案（ﾊﾞｯｸｱｯﾌﾟ）_3" xfId="55" xr:uid="{00000000-0005-0000-0000-000032000000}"/>
    <cellStyle name="_８管理提案（長期１）" xfId="56" xr:uid="{00000000-0005-0000-0000-000033000000}"/>
    <cellStyle name="_８管理提案（長期１）_1" xfId="57" xr:uid="{00000000-0005-0000-0000-000034000000}"/>
    <cellStyle name="_８管理提案（長期１）_2" xfId="58" xr:uid="{00000000-0005-0000-0000-000035000000}"/>
    <cellStyle name="_８管理提案（長期１）_3" xfId="59" xr:uid="{00000000-0005-0000-0000-000036000000}"/>
    <cellStyle name="_８管理提案(長期２)" xfId="60" xr:uid="{00000000-0005-0000-0000-000037000000}"/>
    <cellStyle name="_９管理提案（管理方式）" xfId="61" xr:uid="{00000000-0005-0000-0000-000038000000}"/>
    <cellStyle name="_９管理提案（管理方式）_1" xfId="62" xr:uid="{00000000-0005-0000-0000-000039000000}"/>
    <cellStyle name="_９管理提案（管理方式）_2" xfId="63" xr:uid="{00000000-0005-0000-0000-00003A000000}"/>
    <cellStyle name="_９管理提案（管理方式）_3" xfId="64" xr:uid="{00000000-0005-0000-0000-00003B000000}"/>
    <cellStyle name="_Comma" xfId="65" xr:uid="{00000000-0005-0000-0000-00003C000000}"/>
    <cellStyle name="_Comma 2" xfId="66" xr:uid="{00000000-0005-0000-0000-00003D000000}"/>
    <cellStyle name="_Currency" xfId="67" xr:uid="{00000000-0005-0000-0000-00003E000000}"/>
    <cellStyle name="_Currency 2" xfId="68" xr:uid="{00000000-0005-0000-0000-00003F000000}"/>
    <cellStyle name="_CurrencySpace" xfId="69" xr:uid="{00000000-0005-0000-0000-000040000000}"/>
    <cellStyle name="_CurrencySpace 2" xfId="70" xr:uid="{00000000-0005-0000-0000-000041000000}"/>
    <cellStyle name="_Euro" xfId="71" xr:uid="{00000000-0005-0000-0000-000042000000}"/>
    <cellStyle name="_Heading" xfId="72" xr:uid="{00000000-0005-0000-0000-000043000000}"/>
    <cellStyle name="_Highlight" xfId="73" xr:uid="{00000000-0005-0000-0000-000044000000}"/>
    <cellStyle name="_kanri" xfId="74" xr:uid="{00000000-0005-0000-0000-000045000000}"/>
    <cellStyle name="_kanri_1" xfId="75" xr:uid="{00000000-0005-0000-0000-000046000000}"/>
    <cellStyle name="_kanri_2" xfId="76" xr:uid="{00000000-0005-0000-0000-000047000000}"/>
    <cellStyle name="_kanri_3" xfId="77" xr:uid="{00000000-0005-0000-0000-000048000000}"/>
    <cellStyle name="_Multiple" xfId="78" xr:uid="{00000000-0005-0000-0000-000049000000}"/>
    <cellStyle name="_Multiple 2" xfId="79" xr:uid="{00000000-0005-0000-0000-00004A000000}"/>
    <cellStyle name="_MultipleSpace" xfId="80" xr:uid="{00000000-0005-0000-0000-00004B000000}"/>
    <cellStyle name="_MultipleSpace 2" xfId="81" xr:uid="{00000000-0005-0000-0000-00004C000000}"/>
    <cellStyle name="_Percent" xfId="82" xr:uid="{00000000-0005-0000-0000-00004D000000}"/>
    <cellStyle name="_PercentSpace" xfId="83" xr:uid="{00000000-0005-0000-0000-00004E000000}"/>
    <cellStyle name="_SubHeading" xfId="84" xr:uid="{00000000-0005-0000-0000-00004F000000}"/>
    <cellStyle name="_Table" xfId="85" xr:uid="{00000000-0005-0000-0000-000050000000}"/>
    <cellStyle name="_TableHead" xfId="86" xr:uid="{00000000-0005-0000-0000-000051000000}"/>
    <cellStyle name="_TableRowHead" xfId="87" xr:uid="{00000000-0005-0000-0000-000052000000}"/>
    <cellStyle name="_TableSuperHead" xfId="88" xr:uid="{00000000-0005-0000-0000-000053000000}"/>
    <cellStyle name="_リニューアル工事.xls グラフ 175" xfId="89" xr:uid="{00000000-0005-0000-0000-000054000000}"/>
    <cellStyle name="_リニューアル工事.xls グラフ 175_1" xfId="90" xr:uid="{00000000-0005-0000-0000-000055000000}"/>
    <cellStyle name="_リニューアル工事.xls グラフ 175_2" xfId="91" xr:uid="{00000000-0005-0000-0000-000056000000}"/>
    <cellStyle name="_リニューアル工事.xls グラフ 175_3" xfId="92" xr:uid="{00000000-0005-0000-0000-000057000000}"/>
    <cellStyle name="_リニューアル工事.xls グラフ 176" xfId="93" xr:uid="{00000000-0005-0000-0000-000058000000}"/>
    <cellStyle name="_リニューアル工事.xls グラフ 176_1" xfId="94" xr:uid="{00000000-0005-0000-0000-000059000000}"/>
    <cellStyle name="_リニューアル工事.xls グラフ 176_2" xfId="95" xr:uid="{00000000-0005-0000-0000-00005A000000}"/>
    <cellStyle name="_リニューアル工事.xls グラフ 176_3" xfId="96" xr:uid="{00000000-0005-0000-0000-00005B000000}"/>
    <cellStyle name="_リニューアル工事.xls グラフ 3" xfId="97" xr:uid="{00000000-0005-0000-0000-00005C000000}"/>
    <cellStyle name="_リニューアル工事.xls グラフ 3_1" xfId="98" xr:uid="{00000000-0005-0000-0000-00005D000000}"/>
    <cellStyle name="_リニューアル工事.xls グラフ 3_2" xfId="99" xr:uid="{00000000-0005-0000-0000-00005E000000}"/>
    <cellStyle name="_リニューアル工事.xls グラフ 3_3" xfId="100" xr:uid="{00000000-0005-0000-0000-00005F000000}"/>
    <cellStyle name="_リニューアル工事.xls グラフ 4" xfId="101" xr:uid="{00000000-0005-0000-0000-000060000000}"/>
    <cellStyle name="_リニューアル工事.xls グラフ 4_1" xfId="102" xr:uid="{00000000-0005-0000-0000-000061000000}"/>
    <cellStyle name="_リニューアル工事.xls グラフ 4_2" xfId="103" xr:uid="{00000000-0005-0000-0000-000062000000}"/>
    <cellStyle name="_リニューアル工事.xls グラフ 4_3" xfId="104" xr:uid="{00000000-0005-0000-0000-000063000000}"/>
    <cellStyle name="_管理提案（本   文）" xfId="105" xr:uid="{00000000-0005-0000-0000-000064000000}"/>
    <cellStyle name="_管理提案（本   文）_1" xfId="106" xr:uid="{00000000-0005-0000-0000-000065000000}"/>
    <cellStyle name="_管理提案（本   文）_2" xfId="107" xr:uid="{00000000-0005-0000-0000-000066000000}"/>
    <cellStyle name="_管理提案（本   文）_3" xfId="108" xr:uid="{00000000-0005-0000-0000-000067000000}"/>
    <cellStyle name="_管理提案（本   文）－２" xfId="109" xr:uid="{00000000-0005-0000-0000-000068000000}"/>
    <cellStyle name="_管理提案（本   文）−２" xfId="110" xr:uid="{00000000-0005-0000-0000-000069000000}"/>
    <cellStyle name="_管理提案（本   文）－２_1" xfId="111" xr:uid="{00000000-0005-0000-0000-00006A000000}"/>
    <cellStyle name="_管理提案（本   文）−２_1" xfId="112" xr:uid="{00000000-0005-0000-0000-00006B000000}"/>
    <cellStyle name="_管理提案（本   文）－２_2" xfId="113" xr:uid="{00000000-0005-0000-0000-00006C000000}"/>
    <cellStyle name="_管理提案（本   文）−２_2" xfId="114" xr:uid="{00000000-0005-0000-0000-00006D000000}"/>
    <cellStyle name="_管理提案（本   文）－２_3" xfId="115" xr:uid="{00000000-0005-0000-0000-00006E000000}"/>
    <cellStyle name="_管理提案（本   文）−２_3" xfId="116" xr:uid="{00000000-0005-0000-0000-00006F000000}"/>
    <cellStyle name="_管理提案（目　次）２" xfId="117" xr:uid="{00000000-0005-0000-0000-000070000000}"/>
    <cellStyle name="_管理提案（目　次）２_1" xfId="118" xr:uid="{00000000-0005-0000-0000-000071000000}"/>
    <cellStyle name="_管理提案（目　次）２_2" xfId="119" xr:uid="{00000000-0005-0000-0000-000072000000}"/>
    <cellStyle name="_管理提案（目　次）２_3" xfId="120" xr:uid="{00000000-0005-0000-0000-000073000000}"/>
    <cellStyle name="_管理提案書A3.xls グラフ 4" xfId="121" xr:uid="{00000000-0005-0000-0000-000074000000}"/>
    <cellStyle name="_管理提案書A3.xls グラフ 4_1" xfId="122" xr:uid="{00000000-0005-0000-0000-000075000000}"/>
    <cellStyle name="_管理提案書A3.xls グラフ 4_2" xfId="123" xr:uid="{00000000-0005-0000-0000-000076000000}"/>
    <cellStyle name="_管理提案書A3.xls グラフ 4_3" xfId="124" xr:uid="{00000000-0005-0000-0000-000077000000}"/>
    <cellStyle name="_管理提案書A3.xls グラフ 5" xfId="125" xr:uid="{00000000-0005-0000-0000-000078000000}"/>
    <cellStyle name="_管理提案書A3.xls グラフ 5_1" xfId="126" xr:uid="{00000000-0005-0000-0000-000079000000}"/>
    <cellStyle name="_管理提案書A3.xls グラフ 5_2" xfId="127" xr:uid="{00000000-0005-0000-0000-00007A000000}"/>
    <cellStyle name="_管理提案書A3.xls グラフ 5_3" xfId="128" xr:uid="{00000000-0005-0000-0000-00007B000000}"/>
    <cellStyle name="_管理提案書A3.xls グラフ 9" xfId="129" xr:uid="{00000000-0005-0000-0000-00007C000000}"/>
    <cellStyle name="_管理提案書A3.xls グラフ 9_1" xfId="130" xr:uid="{00000000-0005-0000-0000-00007D000000}"/>
    <cellStyle name="_管理提案書A3.xls グラフ 9_2" xfId="131" xr:uid="{00000000-0005-0000-0000-00007E000000}"/>
    <cellStyle name="_管理提案書A3.xls グラフ 9_3" xfId="132" xr:uid="{00000000-0005-0000-0000-00007F000000}"/>
    <cellStyle name="_室町ＮＳビル総合管理提案２" xfId="133" xr:uid="{00000000-0005-0000-0000-000080000000}"/>
    <cellStyle name="_室町ＮＳビル総合管理提案２.xls グラフ 3" xfId="134" xr:uid="{00000000-0005-0000-0000-000081000000}"/>
    <cellStyle name="_室町ＮＳビル総合管理提案２.xls グラフ 3_1" xfId="135" xr:uid="{00000000-0005-0000-0000-000082000000}"/>
    <cellStyle name="_室町ＮＳビル総合管理提案２.xls グラフ 3_2" xfId="136" xr:uid="{00000000-0005-0000-0000-000083000000}"/>
    <cellStyle name="_室町ＮＳビル総合管理提案２.xls グラフ 3_3" xfId="137" xr:uid="{00000000-0005-0000-0000-000084000000}"/>
    <cellStyle name="_室町ＮＳビル総合管理提案２.xls グラフ 4" xfId="138" xr:uid="{00000000-0005-0000-0000-000085000000}"/>
    <cellStyle name="_室町ＮＳビル総合管理提案２.xls グラフ 4_1" xfId="139" xr:uid="{00000000-0005-0000-0000-000086000000}"/>
    <cellStyle name="_室町ＮＳビル総合管理提案２.xls グラフ 4_2" xfId="140" xr:uid="{00000000-0005-0000-0000-000087000000}"/>
    <cellStyle name="_室町ＮＳビル総合管理提案２.xls グラフ 4_3" xfId="141" xr:uid="{00000000-0005-0000-0000-000088000000}"/>
    <cellStyle name="_室町ＮＳビル総合管理提案２.xls グラフ 8" xfId="142" xr:uid="{00000000-0005-0000-0000-000089000000}"/>
    <cellStyle name="_室町ＮＳビル総合管理提案２.xls グラフ 8_1" xfId="143" xr:uid="{00000000-0005-0000-0000-00008A000000}"/>
    <cellStyle name="_室町ＮＳビル総合管理提案２.xls グラフ 8_2" xfId="144" xr:uid="{00000000-0005-0000-0000-00008B000000}"/>
    <cellStyle name="_室町ＮＳビル総合管理提案２.xls グラフ 8_3" xfId="145" xr:uid="{00000000-0005-0000-0000-00008C000000}"/>
    <cellStyle name="_室町ＮＳビル総合管理提案２_1" xfId="146" xr:uid="{00000000-0005-0000-0000-00008D000000}"/>
    <cellStyle name="_室町ＮＳビル総合管理提案２_2" xfId="147" xr:uid="{00000000-0005-0000-0000-00008E000000}"/>
    <cellStyle name="_室町ＮＳビル総合管理提案２_3" xfId="148" xr:uid="{00000000-0005-0000-0000-00008F000000}"/>
    <cellStyle name="_提案書2-2" xfId="149" xr:uid="{00000000-0005-0000-0000-000090000000}"/>
    <cellStyle name="_提案書2-2_1" xfId="150" xr:uid="{00000000-0005-0000-0000-000091000000}"/>
    <cellStyle name="_提案書2-2_2" xfId="151" xr:uid="{00000000-0005-0000-0000-000092000000}"/>
    <cellStyle name="_提案書2-2_3" xfId="152" xr:uid="{00000000-0005-0000-0000-000093000000}"/>
    <cellStyle name="£ BP" xfId="153" xr:uid="{00000000-0005-0000-0000-000094000000}"/>
    <cellStyle name="¥ JY" xfId="154" xr:uid="{00000000-0005-0000-0000-000095000000}"/>
    <cellStyle name="=C:\WINDOWS\SYSTEM32\COMMAND.COM" xfId="155" xr:uid="{00000000-0005-0000-0000-000096000000}"/>
    <cellStyle name="_x0001_·?_x0001_··?" xfId="156" xr:uid="{00000000-0005-0000-0000-000097000000}"/>
    <cellStyle name="_x0001_・｢_x0001_・・義" xfId="157" xr:uid="{00000000-0005-0000-0000-000098000000}"/>
    <cellStyle name="" xfId="158" xr:uid="{00000000-0005-0000-0000-000099000000}"/>
    <cellStyle name="1Normal" xfId="159" xr:uid="{00000000-0005-0000-0000-00009A000000}"/>
    <cellStyle name="1Normal 2" xfId="160" xr:uid="{00000000-0005-0000-0000-00009B000000}"/>
    <cellStyle name="20% - アクセント 1 2" xfId="161" xr:uid="{00000000-0005-0000-0000-00009C000000}"/>
    <cellStyle name="20% - アクセント 2 2" xfId="162" xr:uid="{00000000-0005-0000-0000-00009D000000}"/>
    <cellStyle name="20% - アクセント 3 2" xfId="163" xr:uid="{00000000-0005-0000-0000-00009E000000}"/>
    <cellStyle name="20% - アクセント 4 2" xfId="164" xr:uid="{00000000-0005-0000-0000-00009F000000}"/>
    <cellStyle name="20% - アクセント 5 2" xfId="165" xr:uid="{00000000-0005-0000-0000-0000A0000000}"/>
    <cellStyle name="20% - アクセント 6 2" xfId="166" xr:uid="{00000000-0005-0000-0000-0000A1000000}"/>
    <cellStyle name="40% - アクセント 1 2" xfId="167" xr:uid="{00000000-0005-0000-0000-0000A2000000}"/>
    <cellStyle name="40% - アクセント 2 2" xfId="168" xr:uid="{00000000-0005-0000-0000-0000A3000000}"/>
    <cellStyle name="40% - アクセント 3 2" xfId="169" xr:uid="{00000000-0005-0000-0000-0000A4000000}"/>
    <cellStyle name="40% - アクセント 4 2" xfId="170" xr:uid="{00000000-0005-0000-0000-0000A5000000}"/>
    <cellStyle name="40% - アクセント 5 2" xfId="171" xr:uid="{00000000-0005-0000-0000-0000A6000000}"/>
    <cellStyle name="40% - アクセント 6 2" xfId="172" xr:uid="{00000000-0005-0000-0000-0000A7000000}"/>
    <cellStyle name="60% - アクセント 1 2" xfId="173" xr:uid="{00000000-0005-0000-0000-0000A8000000}"/>
    <cellStyle name="60% - アクセント 2 2" xfId="174" xr:uid="{00000000-0005-0000-0000-0000A9000000}"/>
    <cellStyle name="60% - アクセント 3 2" xfId="175" xr:uid="{00000000-0005-0000-0000-0000AA000000}"/>
    <cellStyle name="60% - アクセント 4 2" xfId="176" xr:uid="{00000000-0005-0000-0000-0000AB000000}"/>
    <cellStyle name="60% - アクセント 5 2" xfId="177" xr:uid="{00000000-0005-0000-0000-0000AC000000}"/>
    <cellStyle name="60% - アクセント 6 2" xfId="178" xr:uid="{00000000-0005-0000-0000-0000AD000000}"/>
    <cellStyle name="A" xfId="179" xr:uid="{00000000-0005-0000-0000-0000AE000000}"/>
    <cellStyle name="A_銀座並木通りビル投資顧問提出用2009" xfId="180" xr:uid="{00000000-0005-0000-0000-0000AF000000}"/>
    <cellStyle name="active" xfId="181" xr:uid="{00000000-0005-0000-0000-0000B0000000}"/>
    <cellStyle name="Blank[,]" xfId="182" xr:uid="{00000000-0005-0000-0000-0000B1000000}"/>
    <cellStyle name="Bold/Border" xfId="183" xr:uid="{00000000-0005-0000-0000-0000B2000000}"/>
    <cellStyle name="Bold/Border 2" xfId="184" xr:uid="{00000000-0005-0000-0000-0000B3000000}"/>
    <cellStyle name="Border Heavy" xfId="185" xr:uid="{00000000-0005-0000-0000-0000B4000000}"/>
    <cellStyle name="Border Thin" xfId="186" xr:uid="{00000000-0005-0000-0000-0000B5000000}"/>
    <cellStyle name="Bullet" xfId="187" xr:uid="{00000000-0005-0000-0000-0000B6000000}"/>
    <cellStyle name="Calc Currency (0)" xfId="188" xr:uid="{00000000-0005-0000-0000-0000B7000000}"/>
    <cellStyle name="Calc Currency (0) 2" xfId="189" xr:uid="{00000000-0005-0000-0000-0000B8000000}"/>
    <cellStyle name="Calc Currency (2)" xfId="190" xr:uid="{00000000-0005-0000-0000-0000B9000000}"/>
    <cellStyle name="Calc Percent (0)" xfId="191" xr:uid="{00000000-0005-0000-0000-0000BA000000}"/>
    <cellStyle name="Calc Percent (1)" xfId="192" xr:uid="{00000000-0005-0000-0000-0000BB000000}"/>
    <cellStyle name="Calc Percent (2)" xfId="193" xr:uid="{00000000-0005-0000-0000-0000BC000000}"/>
    <cellStyle name="Calc Units (0)" xfId="194" xr:uid="{00000000-0005-0000-0000-0000BD000000}"/>
    <cellStyle name="Calc Units (1)" xfId="195" xr:uid="{00000000-0005-0000-0000-0000BE000000}"/>
    <cellStyle name="Calc Units (2)" xfId="196" xr:uid="{00000000-0005-0000-0000-0000BF000000}"/>
    <cellStyle name="ColumnHeading" xfId="197" xr:uid="{00000000-0005-0000-0000-0000C0000000}"/>
    <cellStyle name="Comma  - Style1" xfId="198" xr:uid="{00000000-0005-0000-0000-0000C1000000}"/>
    <cellStyle name="Comma  - Style2" xfId="199" xr:uid="{00000000-0005-0000-0000-0000C2000000}"/>
    <cellStyle name="Comma  - Style3" xfId="200" xr:uid="{00000000-0005-0000-0000-0000C3000000}"/>
    <cellStyle name="Comma  - Style4" xfId="201" xr:uid="{00000000-0005-0000-0000-0000C4000000}"/>
    <cellStyle name="Comma  - Style5" xfId="202" xr:uid="{00000000-0005-0000-0000-0000C5000000}"/>
    <cellStyle name="Comma  - Style6" xfId="203" xr:uid="{00000000-0005-0000-0000-0000C6000000}"/>
    <cellStyle name="Comma  - Style7" xfId="204" xr:uid="{00000000-0005-0000-0000-0000C7000000}"/>
    <cellStyle name="Comma  - Style8" xfId="205" xr:uid="{00000000-0005-0000-0000-0000C8000000}"/>
    <cellStyle name="Comma (0)" xfId="206" xr:uid="{00000000-0005-0000-0000-0000C9000000}"/>
    <cellStyle name="Comma (1)" xfId="207" xr:uid="{00000000-0005-0000-0000-0000CA000000}"/>
    <cellStyle name="Comma [0]" xfId="208" xr:uid="{00000000-0005-0000-0000-0000CB000000}"/>
    <cellStyle name="Comma [00]" xfId="209" xr:uid="{00000000-0005-0000-0000-0000CC000000}"/>
    <cellStyle name="Comma [1]" xfId="210" xr:uid="{00000000-0005-0000-0000-0000CD000000}"/>
    <cellStyle name="Comma[0]" xfId="211" xr:uid="{00000000-0005-0000-0000-0000CE000000}"/>
    <cellStyle name="Comma[2]" xfId="212" xr:uid="{00000000-0005-0000-0000-0000CF000000}"/>
    <cellStyle name="Comma_#6 Temps &amp; Contractors" xfId="213" xr:uid="{00000000-0005-0000-0000-0000D0000000}"/>
    <cellStyle name="Copied" xfId="214" xr:uid="{00000000-0005-0000-0000-0000D1000000}"/>
    <cellStyle name="Currency (0)" xfId="215" xr:uid="{00000000-0005-0000-0000-0000D2000000}"/>
    <cellStyle name="Currency (1)" xfId="216" xr:uid="{00000000-0005-0000-0000-0000D3000000}"/>
    <cellStyle name="Currency [¥]" xfId="217" xr:uid="{00000000-0005-0000-0000-0000D4000000}"/>
    <cellStyle name="Currency [0]" xfId="218" xr:uid="{00000000-0005-0000-0000-0000D5000000}"/>
    <cellStyle name="Currency [00]" xfId="219" xr:uid="{00000000-0005-0000-0000-0000D6000000}"/>
    <cellStyle name="Currency [1]" xfId="220" xr:uid="{00000000-0005-0000-0000-0000D7000000}"/>
    <cellStyle name="Currency$[0]" xfId="221" xr:uid="{00000000-0005-0000-0000-0000D8000000}"/>
    <cellStyle name="Currency$[2]" xfId="222" xr:uid="{00000000-0005-0000-0000-0000D9000000}"/>
    <cellStyle name="Currency_#6 Temps &amp; Contractors" xfId="223" xr:uid="{00000000-0005-0000-0000-0000DA000000}"/>
    <cellStyle name="Currency\[0]" xfId="224" xr:uid="{00000000-0005-0000-0000-0000DB000000}"/>
    <cellStyle name="D" xfId="225" xr:uid="{00000000-0005-0000-0000-0000DC000000}"/>
    <cellStyle name="D_銀座並木通りビル投資顧問提出用2009" xfId="226" xr:uid="{00000000-0005-0000-0000-0000DD000000}"/>
    <cellStyle name="Dash" xfId="227" xr:uid="{00000000-0005-0000-0000-0000DE000000}"/>
    <cellStyle name="Date" xfId="228" xr:uid="{00000000-0005-0000-0000-0000DF000000}"/>
    <cellStyle name="Date (m/d/y)" xfId="229" xr:uid="{00000000-0005-0000-0000-0000E0000000}"/>
    <cellStyle name="Date Short" xfId="230" xr:uid="{00000000-0005-0000-0000-0000E1000000}"/>
    <cellStyle name="Date_051031 CSタワー" xfId="231" xr:uid="{00000000-0005-0000-0000-0000E2000000}"/>
    <cellStyle name="DATETIME" xfId="232" xr:uid="{00000000-0005-0000-0000-0000E3000000}"/>
    <cellStyle name="dgw" xfId="233" xr:uid="{00000000-0005-0000-0000-0000E4000000}"/>
    <cellStyle name="Dollars" xfId="234" xr:uid="{00000000-0005-0000-0000-0000E5000000}"/>
    <cellStyle name="Ebuils対外帳票" xfId="235" xr:uid="{00000000-0005-0000-0000-0000E6000000}"/>
    <cellStyle name="Enter Currency (0)" xfId="236" xr:uid="{00000000-0005-0000-0000-0000E7000000}"/>
    <cellStyle name="Enter Currency (2)" xfId="237" xr:uid="{00000000-0005-0000-0000-0000E8000000}"/>
    <cellStyle name="Enter Units (0)" xfId="238" xr:uid="{00000000-0005-0000-0000-0000E9000000}"/>
    <cellStyle name="Enter Units (1)" xfId="239" xr:uid="{00000000-0005-0000-0000-0000EA000000}"/>
    <cellStyle name="Enter Units (2)" xfId="240" xr:uid="{00000000-0005-0000-0000-0000EB000000}"/>
    <cellStyle name="Entered" xfId="241" xr:uid="{00000000-0005-0000-0000-0000EC000000}"/>
    <cellStyle name="entry" xfId="242" xr:uid="{00000000-0005-0000-0000-0000ED000000}"/>
    <cellStyle name="Euro" xfId="243" xr:uid="{00000000-0005-0000-0000-0000EE000000}"/>
    <cellStyle name="EvenBodyShade" xfId="244" xr:uid="{00000000-0005-0000-0000-0000EF000000}"/>
    <cellStyle name="F1" xfId="245" xr:uid="{00000000-0005-0000-0000-0000F0000000}"/>
    <cellStyle name="Followed Hyperlink" xfId="246" xr:uid="{00000000-0005-0000-0000-0000F1000000}"/>
    <cellStyle name="Footnote" xfId="247" xr:uid="{00000000-0005-0000-0000-0000F2000000}"/>
    <cellStyle name="GrandTotal" xfId="248" xr:uid="{00000000-0005-0000-0000-0000F3000000}"/>
    <cellStyle name="Grey" xfId="249" xr:uid="{00000000-0005-0000-0000-0000F4000000}"/>
    <cellStyle name="Head1" xfId="250" xr:uid="{00000000-0005-0000-0000-0000F5000000}"/>
    <cellStyle name="Head2" xfId="251" xr:uid="{00000000-0005-0000-0000-0000F6000000}"/>
    <cellStyle name="Head3" xfId="252" xr:uid="{00000000-0005-0000-0000-0000F7000000}"/>
    <cellStyle name="Head4" xfId="253" xr:uid="{00000000-0005-0000-0000-0000F8000000}"/>
    <cellStyle name="Head5" xfId="254" xr:uid="{00000000-0005-0000-0000-0000F9000000}"/>
    <cellStyle name="Head6" xfId="255" xr:uid="{00000000-0005-0000-0000-0000FA000000}"/>
    <cellStyle name="Head7" xfId="256" xr:uid="{00000000-0005-0000-0000-0000FB000000}"/>
    <cellStyle name="Head8" xfId="257" xr:uid="{00000000-0005-0000-0000-0000FC000000}"/>
    <cellStyle name="Head9" xfId="258" xr:uid="{00000000-0005-0000-0000-0000FD000000}"/>
    <cellStyle name="Header1" xfId="259" xr:uid="{00000000-0005-0000-0000-0000FE000000}"/>
    <cellStyle name="Header2" xfId="260" xr:uid="{00000000-0005-0000-0000-0000FF000000}"/>
    <cellStyle name="heading" xfId="261" xr:uid="{00000000-0005-0000-0000-000000010000}"/>
    <cellStyle name="HeadShade" xfId="262" xr:uid="{00000000-0005-0000-0000-000001010000}"/>
    <cellStyle name="Hyperlink" xfId="263" xr:uid="{00000000-0005-0000-0000-000002010000}"/>
    <cellStyle name="I" xfId="264" xr:uid="{00000000-0005-0000-0000-000003010000}"/>
    <cellStyle name="I_銀座並木通りビル投資顧問提出用2009" xfId="265" xr:uid="{00000000-0005-0000-0000-000004010000}"/>
    <cellStyle name="Inhaltsverzeichnispunke" xfId="266" xr:uid="{00000000-0005-0000-0000-000005010000}"/>
    <cellStyle name="Inhaltsverzeichnispunke 2" xfId="267" xr:uid="{00000000-0005-0000-0000-000006010000}"/>
    <cellStyle name="Input [yellow]" xfId="268" xr:uid="{00000000-0005-0000-0000-000007010000}"/>
    <cellStyle name="Link Currency (0)" xfId="269" xr:uid="{00000000-0005-0000-0000-000008010000}"/>
    <cellStyle name="Link Currency (2)" xfId="270" xr:uid="{00000000-0005-0000-0000-000009010000}"/>
    <cellStyle name="Link Units (0)" xfId="271" xr:uid="{00000000-0005-0000-0000-00000A010000}"/>
    <cellStyle name="Link Units (1)" xfId="272" xr:uid="{00000000-0005-0000-0000-00000B010000}"/>
    <cellStyle name="Link Units (2)" xfId="273" xr:uid="{00000000-0005-0000-0000-00000C010000}"/>
    <cellStyle name="M" xfId="274" xr:uid="{00000000-0005-0000-0000-00000D010000}"/>
    <cellStyle name="M_銀座並木通りビル投資顧問提出用2009" xfId="275" xr:uid="{00000000-0005-0000-0000-00000E010000}"/>
    <cellStyle name="MainData" xfId="276" xr:uid="{00000000-0005-0000-0000-00000F010000}"/>
    <cellStyle name="MajorTotal" xfId="277" xr:uid="{00000000-0005-0000-0000-000010010000}"/>
    <cellStyle name="MajorTotal 2" xfId="278" xr:uid="{00000000-0005-0000-0000-000011010000}"/>
    <cellStyle name="Millares [0]_pldt" xfId="279" xr:uid="{00000000-0005-0000-0000-000012010000}"/>
    <cellStyle name="Millares_pldt" xfId="280" xr:uid="{00000000-0005-0000-0000-000013010000}"/>
    <cellStyle name="Milliers [0]_AR1194" xfId="281" xr:uid="{00000000-0005-0000-0000-000014010000}"/>
    <cellStyle name="Milliers_AR1194" xfId="282" xr:uid="{00000000-0005-0000-0000-000015010000}"/>
    <cellStyle name="Moneda [0]_pldt" xfId="283" xr:uid="{00000000-0005-0000-0000-000016010000}"/>
    <cellStyle name="Moneda_pldt" xfId="284" xr:uid="{00000000-0005-0000-0000-000017010000}"/>
    <cellStyle name="Mon騁aire [0]_AR1194" xfId="285" xr:uid="{00000000-0005-0000-0000-000018010000}"/>
    <cellStyle name="Mon騁aire_AR1194" xfId="286" xr:uid="{00000000-0005-0000-0000-000019010000}"/>
    <cellStyle name="Multiple" xfId="287" xr:uid="{00000000-0005-0000-0000-00001A010000}"/>
    <cellStyle name="Multiple [0]" xfId="288" xr:uid="{00000000-0005-0000-0000-00001B010000}"/>
    <cellStyle name="Multiple [1]" xfId="289" xr:uid="{00000000-0005-0000-0000-00001C010000}"/>
    <cellStyle name="Multiple_CPF1 Payment Date Statement_" xfId="290" xr:uid="{00000000-0005-0000-0000-00001D010000}"/>
    <cellStyle name="n" xfId="291" xr:uid="{00000000-0005-0000-0000-00001E010000}"/>
    <cellStyle name="NavStyleDefault" xfId="292" xr:uid="{00000000-0005-0000-0000-00001F010000}"/>
    <cellStyle name="new" xfId="293" xr:uid="{00000000-0005-0000-0000-000020010000}"/>
    <cellStyle name="new change" xfId="294" xr:uid="{00000000-0005-0000-0000-000021010000}"/>
    <cellStyle name="no dec" xfId="295" xr:uid="{00000000-0005-0000-0000-000022010000}"/>
    <cellStyle name="Normal - Style1" xfId="296" xr:uid="{00000000-0005-0000-0000-000023010000}"/>
    <cellStyle name="Normal_# 41-Market &amp;Trends" xfId="297" xr:uid="{00000000-0005-0000-0000-000024010000}"/>
    <cellStyle name="NormalOPrint_Module_E (2)" xfId="298" xr:uid="{00000000-0005-0000-0000-000025010000}"/>
    <cellStyle name="OddBodyShade" xfId="299" xr:uid="{00000000-0005-0000-0000-000026010000}"/>
    <cellStyle name="Œ…‹æØ‚è_Kyowa2 " xfId="300" xr:uid="{00000000-0005-0000-0000-000027010000}"/>
    <cellStyle name="oft Excel]_x000d__x000a_Comment=open=/f を指定すると、ユーザー定義関数を関数貼り付けの一覧に登録することができます。_x000d__x000a_Maximized" xfId="301" xr:uid="{00000000-0005-0000-0000-000028010000}"/>
    <cellStyle name="oft Excel]_x000d__x000a_Options5=1155_x000d__x000a_Pos=-12,9,1048,771_x000d__x000a_MRUFuncs=345,205,221,1,65,28,37,24,3,36_x000d__x000a_StickyPtX=574_x000d__x000a_StickyPtY=45" xfId="302" xr:uid="{00000000-0005-0000-0000-000029010000}"/>
    <cellStyle name="Overscore" xfId="303" xr:uid="{00000000-0005-0000-0000-00002A010000}"/>
    <cellStyle name="Overunder" xfId="304" xr:uid="{00000000-0005-0000-0000-00002B010000}"/>
    <cellStyle name="P" xfId="305" xr:uid="{00000000-0005-0000-0000-00002C010000}"/>
    <cellStyle name="P_銀座並木通りビル投資顧問提出用2009" xfId="306" xr:uid="{00000000-0005-0000-0000-00002D010000}"/>
    <cellStyle name="Page Heading Large" xfId="307" xr:uid="{00000000-0005-0000-0000-00002E010000}"/>
    <cellStyle name="Page Heading Small" xfId="308" xr:uid="{00000000-0005-0000-0000-00002F010000}"/>
    <cellStyle name="ParaBirimi [0]_RESULTS" xfId="309" xr:uid="{00000000-0005-0000-0000-000030010000}"/>
    <cellStyle name="ParaBirimi_RESULTS" xfId="310" xr:uid="{00000000-0005-0000-0000-000031010000}"/>
    <cellStyle name="Percent (1)" xfId="311" xr:uid="{00000000-0005-0000-0000-000032010000}"/>
    <cellStyle name="Percent (2)" xfId="312" xr:uid="{00000000-0005-0000-0000-000033010000}"/>
    <cellStyle name="Percent [0]" xfId="313" xr:uid="{00000000-0005-0000-0000-000034010000}"/>
    <cellStyle name="Percent [0] 2" xfId="314" xr:uid="{00000000-0005-0000-0000-000035010000}"/>
    <cellStyle name="Percent [00]" xfId="315" xr:uid="{00000000-0005-0000-0000-000036010000}"/>
    <cellStyle name="Percent [1]" xfId="316" xr:uid="{00000000-0005-0000-0000-000037010000}"/>
    <cellStyle name="Percent [2]" xfId="317" xr:uid="{00000000-0005-0000-0000-000038010000}"/>
    <cellStyle name="Percent Hard" xfId="318" xr:uid="{00000000-0005-0000-0000-000039010000}"/>
    <cellStyle name="Percent[0]" xfId="319" xr:uid="{00000000-0005-0000-0000-00003A010000}"/>
    <cellStyle name="Percent[2]" xfId="320" xr:uid="{00000000-0005-0000-0000-00003B010000}"/>
    <cellStyle name="Percent_#6 Temps &amp; Contractors" xfId="321" xr:uid="{00000000-0005-0000-0000-00003C010000}"/>
    <cellStyle name="PrePop Currency (0)" xfId="322" xr:uid="{00000000-0005-0000-0000-00003D010000}"/>
    <cellStyle name="PrePop Currency (2)" xfId="323" xr:uid="{00000000-0005-0000-0000-00003E010000}"/>
    <cellStyle name="PrePop Units (0)" xfId="324" xr:uid="{00000000-0005-0000-0000-00003F010000}"/>
    <cellStyle name="PrePop Units (1)" xfId="325" xr:uid="{00000000-0005-0000-0000-000040010000}"/>
    <cellStyle name="PrePop Units (2)" xfId="326" xr:uid="{00000000-0005-0000-0000-000041010000}"/>
    <cellStyle name="price" xfId="327" xr:uid="{00000000-0005-0000-0000-000042010000}"/>
    <cellStyle name="Reg1" xfId="328" xr:uid="{00000000-0005-0000-0000-000043010000}"/>
    <cellStyle name="Reg2" xfId="329" xr:uid="{00000000-0005-0000-0000-000044010000}"/>
    <cellStyle name="Reg3" xfId="330" xr:uid="{00000000-0005-0000-0000-000045010000}"/>
    <cellStyle name="Reg4" xfId="331" xr:uid="{00000000-0005-0000-0000-000046010000}"/>
    <cellStyle name="Reg5" xfId="332" xr:uid="{00000000-0005-0000-0000-000047010000}"/>
    <cellStyle name="Reg6" xfId="333" xr:uid="{00000000-0005-0000-0000-000048010000}"/>
    <cellStyle name="Reg7" xfId="334" xr:uid="{00000000-0005-0000-0000-000049010000}"/>
    <cellStyle name="Reg8" xfId="335" xr:uid="{00000000-0005-0000-0000-00004A010000}"/>
    <cellStyle name="Reg9" xfId="336" xr:uid="{00000000-0005-0000-0000-00004B010000}"/>
    <cellStyle name="revised" xfId="337" xr:uid="{00000000-0005-0000-0000-00004C010000}"/>
    <cellStyle name="RevList" xfId="338" xr:uid="{00000000-0005-0000-0000-00004D010000}"/>
    <cellStyle name="section" xfId="339" xr:uid="{00000000-0005-0000-0000-00004E010000}"/>
    <cellStyle name="Shaded" xfId="340" xr:uid="{00000000-0005-0000-0000-00004F010000}"/>
    <cellStyle name="SpecialHeader" xfId="341" xr:uid="{00000000-0005-0000-0000-000050010000}"/>
    <cellStyle name="SS Col Hdr" xfId="342" xr:uid="{00000000-0005-0000-0000-000051010000}"/>
    <cellStyle name="SS Dim 1 Blank" xfId="343" xr:uid="{00000000-0005-0000-0000-000052010000}"/>
    <cellStyle name="SS Dim 1 Title" xfId="344" xr:uid="{00000000-0005-0000-0000-000053010000}"/>
    <cellStyle name="SS Dim 1 Value" xfId="345" xr:uid="{00000000-0005-0000-0000-000054010000}"/>
    <cellStyle name="SS Dim 2 Blank" xfId="346" xr:uid="{00000000-0005-0000-0000-000055010000}"/>
    <cellStyle name="SS Dim 2 Title" xfId="347" xr:uid="{00000000-0005-0000-0000-000056010000}"/>
    <cellStyle name="SS Dim 2 Value" xfId="348" xr:uid="{00000000-0005-0000-0000-000057010000}"/>
    <cellStyle name="SS Dim 3 Blank" xfId="349" xr:uid="{00000000-0005-0000-0000-000058010000}"/>
    <cellStyle name="SS Dim 3 Title" xfId="350" xr:uid="{00000000-0005-0000-0000-000059010000}"/>
    <cellStyle name="SS Dim 3 Value" xfId="351" xr:uid="{00000000-0005-0000-0000-00005A010000}"/>
    <cellStyle name="SS Dim 4 Blank" xfId="352" xr:uid="{00000000-0005-0000-0000-00005B010000}"/>
    <cellStyle name="SS Dim 4 Title" xfId="353" xr:uid="{00000000-0005-0000-0000-00005C010000}"/>
    <cellStyle name="SS Dim 4 Value" xfId="354" xr:uid="{00000000-0005-0000-0000-00005D010000}"/>
    <cellStyle name="SS Dim 5 Blank" xfId="355" xr:uid="{00000000-0005-0000-0000-00005E010000}"/>
    <cellStyle name="SS Dim 5 Title" xfId="356" xr:uid="{00000000-0005-0000-0000-00005F010000}"/>
    <cellStyle name="SS Dim 5 Value" xfId="357" xr:uid="{00000000-0005-0000-0000-000060010000}"/>
    <cellStyle name="SS Other Measure" xfId="358" xr:uid="{00000000-0005-0000-0000-000061010000}"/>
    <cellStyle name="SS Sum Measure" xfId="359" xr:uid="{00000000-0005-0000-0000-000062010000}"/>
    <cellStyle name="SS Unbound Dim" xfId="360" xr:uid="{00000000-0005-0000-0000-000063010000}"/>
    <cellStyle name="SS WAvg Measure" xfId="361" xr:uid="{00000000-0005-0000-0000-000064010000}"/>
    <cellStyle name="subhead" xfId="362" xr:uid="{00000000-0005-0000-0000-000065010000}"/>
    <cellStyle name="subhead 2" xfId="363" xr:uid="{00000000-0005-0000-0000-000066010000}"/>
    <cellStyle name="SubHeader" xfId="364" xr:uid="{00000000-0005-0000-0000-000067010000}"/>
    <cellStyle name="Subtotal" xfId="365" xr:uid="{00000000-0005-0000-0000-000068010000}"/>
    <cellStyle name="Subtotal 2" xfId="366" xr:uid="{00000000-0005-0000-0000-000069010000}"/>
    <cellStyle name="T" xfId="367" xr:uid="{00000000-0005-0000-0000-00006A010000}"/>
    <cellStyle name="t_mItemFortMD" xfId="368" xr:uid="{00000000-0005-0000-0000-00006B010000}"/>
    <cellStyle name="T_銀座並木通りビル投資顧問提出用2009" xfId="369" xr:uid="{00000000-0005-0000-0000-00006C010000}"/>
    <cellStyle name="Table Col Head" xfId="370" xr:uid="{00000000-0005-0000-0000-00006D010000}"/>
    <cellStyle name="Table Heading" xfId="371" xr:uid="{00000000-0005-0000-0000-00006E010000}"/>
    <cellStyle name="Table Sub Head" xfId="372" xr:uid="{00000000-0005-0000-0000-00006F010000}"/>
    <cellStyle name="Table Title" xfId="373" xr:uid="{00000000-0005-0000-0000-000070010000}"/>
    <cellStyle name="Table Units" xfId="374" xr:uid="{00000000-0005-0000-0000-000071010000}"/>
    <cellStyle name="Text Indent A" xfId="375" xr:uid="{00000000-0005-0000-0000-000072010000}"/>
    <cellStyle name="Text Indent B" xfId="376" xr:uid="{00000000-0005-0000-0000-000073010000}"/>
    <cellStyle name="Text Indent C" xfId="377" xr:uid="{00000000-0005-0000-0000-000074010000}"/>
    <cellStyle name="TIME" xfId="378" xr:uid="{00000000-0005-0000-0000-000075010000}"/>
    <cellStyle name="Times New Roman" xfId="379" xr:uid="{00000000-0005-0000-0000-000076010000}"/>
    <cellStyle name="title" xfId="380" xr:uid="{00000000-0005-0000-0000-000077010000}"/>
    <cellStyle name="Title1" xfId="381" xr:uid="{00000000-0005-0000-0000-000078010000}"/>
    <cellStyle name="TitleOther" xfId="382" xr:uid="{00000000-0005-0000-0000-000079010000}"/>
    <cellStyle name="Total1" xfId="383" xr:uid="{00000000-0005-0000-0000-00007A010000}"/>
    <cellStyle name="Total2" xfId="384" xr:uid="{00000000-0005-0000-0000-00007B010000}"/>
    <cellStyle name="Total3" xfId="385" xr:uid="{00000000-0005-0000-0000-00007C010000}"/>
    <cellStyle name="Total4" xfId="386" xr:uid="{00000000-0005-0000-0000-00007D010000}"/>
    <cellStyle name="Total5" xfId="387" xr:uid="{00000000-0005-0000-0000-00007E010000}"/>
    <cellStyle name="Total6" xfId="388" xr:uid="{00000000-0005-0000-0000-00007F010000}"/>
    <cellStyle name="Total7" xfId="389" xr:uid="{00000000-0005-0000-0000-000080010000}"/>
    <cellStyle name="Total8" xfId="390" xr:uid="{00000000-0005-0000-0000-000081010000}"/>
    <cellStyle name="Total9" xfId="391" xr:uid="{00000000-0005-0000-0000-000082010000}"/>
    <cellStyle name="TotShade" xfId="392" xr:uid="{00000000-0005-0000-0000-000083010000}"/>
    <cellStyle name="UB1" xfId="393" xr:uid="{00000000-0005-0000-0000-000084010000}"/>
    <cellStyle name="UB1 2" xfId="394" xr:uid="{00000000-0005-0000-0000-000085010000}"/>
    <cellStyle name="UB2" xfId="395" xr:uid="{00000000-0005-0000-0000-000086010000}"/>
    <cellStyle name="UB2 2" xfId="396" xr:uid="{00000000-0005-0000-0000-000087010000}"/>
    <cellStyle name="Underscore" xfId="397" xr:uid="{00000000-0005-0000-0000-000088010000}"/>
    <cellStyle name="Virg・ [0]_RESULTS" xfId="398" xr:uid="{00000000-0005-0000-0000-000089010000}"/>
    <cellStyle name="Virg・_RESULTS" xfId="399" xr:uid="{00000000-0005-0000-0000-00008A010000}"/>
    <cellStyle name="w12" xfId="400" xr:uid="{00000000-0005-0000-0000-00008B010000}"/>
    <cellStyle name="Year" xfId="401" xr:uid="{00000000-0005-0000-0000-00008C010000}"/>
    <cellStyle name="アクセント 1 2" xfId="402" xr:uid="{00000000-0005-0000-0000-00008D010000}"/>
    <cellStyle name="アクセント 2 2" xfId="403" xr:uid="{00000000-0005-0000-0000-00008E010000}"/>
    <cellStyle name="アクセント 3 2" xfId="404" xr:uid="{00000000-0005-0000-0000-00008F010000}"/>
    <cellStyle name="アクセント 4 2" xfId="405" xr:uid="{00000000-0005-0000-0000-000090010000}"/>
    <cellStyle name="アクセント 5 2" xfId="406" xr:uid="{00000000-0005-0000-0000-000091010000}"/>
    <cellStyle name="アクセント 6 2" xfId="407" xr:uid="{00000000-0005-0000-0000-000092010000}"/>
    <cellStyle name="スタイル 1" xfId="408" xr:uid="{00000000-0005-0000-0000-000093010000}"/>
    <cellStyle name="スタイル 2" xfId="409" xr:uid="{00000000-0005-0000-0000-000094010000}"/>
    <cellStyle name="タイトル 2" xfId="410" xr:uid="{00000000-0005-0000-0000-000095010000}"/>
    <cellStyle name="チェック セル 2" xfId="411" xr:uid="{00000000-0005-0000-0000-000096010000}"/>
    <cellStyle name="どちらでもない 2" xfId="412" xr:uid="{00000000-0005-0000-0000-000097010000}"/>
    <cellStyle name="ﾄ褊褂燾・[0]_PERSONAL" xfId="413" xr:uid="{00000000-0005-0000-0000-000098010000}"/>
    <cellStyle name="ﾄ褊褂燾饑PERSONAL" xfId="414" xr:uid="{00000000-0005-0000-0000-000099010000}"/>
    <cellStyle name="パーセント" xfId="538" builtinId="5"/>
    <cellStyle name="パーセント 2" xfId="415" xr:uid="{00000000-0005-0000-0000-00009B010000}"/>
    <cellStyle name="パーセント 2 2" xfId="416" xr:uid="{00000000-0005-0000-0000-00009C010000}"/>
    <cellStyle name="パーセント 2 3" xfId="417" xr:uid="{00000000-0005-0000-0000-00009D010000}"/>
    <cellStyle name="パーセント 3" xfId="2" xr:uid="{00000000-0005-0000-0000-00009E010000}"/>
    <cellStyle name="パーセント 3 2" xfId="418" xr:uid="{00000000-0005-0000-0000-00009F010000}"/>
    <cellStyle name="パーセント 4" xfId="419" xr:uid="{00000000-0005-0000-0000-0000A0010000}"/>
    <cellStyle name="パーセント 4 2" xfId="420" xr:uid="{00000000-0005-0000-0000-0000A1010000}"/>
    <cellStyle name="パーセント 4 3" xfId="421" xr:uid="{00000000-0005-0000-0000-0000A2010000}"/>
    <cellStyle name="パーセント 5" xfId="422" xr:uid="{00000000-0005-0000-0000-0000A3010000}"/>
    <cellStyle name="ハイパーリンク 2" xfId="423" xr:uid="{00000000-0005-0000-0000-0000A4010000}"/>
    <cellStyle name="ハイパーリンク 2 2" xfId="424" xr:uid="{00000000-0005-0000-0000-0000A5010000}"/>
    <cellStyle name="ハイパーリンク 2 3" xfId="425" xr:uid="{00000000-0005-0000-0000-0000A6010000}"/>
    <cellStyle name="ハイパーリンク 3" xfId="426" xr:uid="{00000000-0005-0000-0000-0000A7010000}"/>
    <cellStyle name="ﾎ磊隆_PERSONAL" xfId="427" xr:uid="{00000000-0005-0000-0000-0000A8010000}"/>
    <cellStyle name="メモ 2" xfId="428" xr:uid="{00000000-0005-0000-0000-0000A9010000}"/>
    <cellStyle name="ﾔ竟瑙糺・[0]_PERSONAL" xfId="429" xr:uid="{00000000-0005-0000-0000-0000AA010000}"/>
    <cellStyle name="ﾔ竟瑙糺饑PERSONAL" xfId="430" xr:uid="{00000000-0005-0000-0000-0000AB010000}"/>
    <cellStyle name="リンク セル 2" xfId="431" xr:uid="{00000000-0005-0000-0000-0000AC010000}"/>
    <cellStyle name="悪い 2" xfId="432" xr:uid="{00000000-0005-0000-0000-0000AD010000}"/>
    <cellStyle name="下点線" xfId="433" xr:uid="{00000000-0005-0000-0000-0000AE010000}"/>
    <cellStyle name="会い" xfId="434" xr:uid="{00000000-0005-0000-0000-0000AF010000}"/>
    <cellStyle name="期間数字" xfId="435" xr:uid="{00000000-0005-0000-0000-0000B0010000}"/>
    <cellStyle name="型番" xfId="436" xr:uid="{00000000-0005-0000-0000-0000B1010000}"/>
    <cellStyle name="計算 2" xfId="437" xr:uid="{00000000-0005-0000-0000-0000B2010000}"/>
    <cellStyle name="警告文 2" xfId="438" xr:uid="{00000000-0005-0000-0000-0000B3010000}"/>
    <cellStyle name="桁区切り [0.00] 2" xfId="439" xr:uid="{00000000-0005-0000-0000-0000B4010000}"/>
    <cellStyle name="桁区切り 10" xfId="440" xr:uid="{00000000-0005-0000-0000-0000B5010000}"/>
    <cellStyle name="桁区切り 2" xfId="4" xr:uid="{00000000-0005-0000-0000-0000B6010000}"/>
    <cellStyle name="桁区切り 2 2" xfId="441" xr:uid="{00000000-0005-0000-0000-0000B7010000}"/>
    <cellStyle name="桁区切り 2 3" xfId="442" xr:uid="{00000000-0005-0000-0000-0000B8010000}"/>
    <cellStyle name="桁区切り 2 4" xfId="443" xr:uid="{00000000-0005-0000-0000-0000B9010000}"/>
    <cellStyle name="桁区切り 3" xfId="1" xr:uid="{00000000-0005-0000-0000-0000BA010000}"/>
    <cellStyle name="桁区切り 3 2" xfId="444" xr:uid="{00000000-0005-0000-0000-0000BB010000}"/>
    <cellStyle name="桁区切り 4" xfId="445" xr:uid="{00000000-0005-0000-0000-0000BC010000}"/>
    <cellStyle name="桁区切り 4 2" xfId="446" xr:uid="{00000000-0005-0000-0000-0000BD010000}"/>
    <cellStyle name="桁区切り 4 3" xfId="447" xr:uid="{00000000-0005-0000-0000-0000BE010000}"/>
    <cellStyle name="桁区切り 4 4" xfId="448" xr:uid="{00000000-0005-0000-0000-0000BF010000}"/>
    <cellStyle name="桁区切り 5" xfId="449" xr:uid="{00000000-0005-0000-0000-0000C0010000}"/>
    <cellStyle name="桁区切り 5 2" xfId="450" xr:uid="{00000000-0005-0000-0000-0000C1010000}"/>
    <cellStyle name="桁区切り 5 3" xfId="451" xr:uid="{00000000-0005-0000-0000-0000C2010000}"/>
    <cellStyle name="桁区切り 6" xfId="452" xr:uid="{00000000-0005-0000-0000-0000C3010000}"/>
    <cellStyle name="桁区切り 6 2" xfId="453" xr:uid="{00000000-0005-0000-0000-0000C4010000}"/>
    <cellStyle name="桁区切り 7" xfId="454" xr:uid="{00000000-0005-0000-0000-0000C5010000}"/>
    <cellStyle name="桁区切り 8" xfId="455" xr:uid="{00000000-0005-0000-0000-0000C6010000}"/>
    <cellStyle name="桁区切り 9" xfId="456" xr:uid="{00000000-0005-0000-0000-0000C7010000}"/>
    <cellStyle name="見出し 1 2" xfId="457" xr:uid="{00000000-0005-0000-0000-0000C8010000}"/>
    <cellStyle name="見出し 2 2" xfId="458" xr:uid="{00000000-0005-0000-0000-0000C9010000}"/>
    <cellStyle name="見出し 3 2" xfId="459" xr:uid="{00000000-0005-0000-0000-0000CA010000}"/>
    <cellStyle name="見出し 4 2" xfId="460" xr:uid="{00000000-0005-0000-0000-0000CB010000}"/>
    <cellStyle name="見出し標準" xfId="461" xr:uid="{00000000-0005-0000-0000-0000CC010000}"/>
    <cellStyle name="在庫" xfId="462" xr:uid="{00000000-0005-0000-0000-0000CD010000}"/>
    <cellStyle name="集計 2" xfId="463" xr:uid="{00000000-0005-0000-0000-0000CE010000}"/>
    <cellStyle name="出力 2" xfId="464" xr:uid="{00000000-0005-0000-0000-0000CF010000}"/>
    <cellStyle name="説明文 2" xfId="465" xr:uid="{00000000-0005-0000-0000-0000D0010000}"/>
    <cellStyle name="通浦 [0.00]_laroux" xfId="466" xr:uid="{00000000-0005-0000-0000-0000D1010000}"/>
    <cellStyle name="通浦_laroux" xfId="467" xr:uid="{00000000-0005-0000-0000-0000D2010000}"/>
    <cellStyle name="通貨 2" xfId="468" xr:uid="{00000000-0005-0000-0000-0000D3010000}"/>
    <cellStyle name="通貨 2 2" xfId="469" xr:uid="{00000000-0005-0000-0000-0000D4010000}"/>
    <cellStyle name="通貨 3" xfId="470" xr:uid="{00000000-0005-0000-0000-0000D5010000}"/>
    <cellStyle name="通貨 4" xfId="471" xr:uid="{00000000-0005-0000-0000-0000D6010000}"/>
    <cellStyle name="日付" xfId="472" xr:uid="{00000000-0005-0000-0000-0000D7010000}"/>
    <cellStyle name="入力 2" xfId="473" xr:uid="{00000000-0005-0000-0000-0000D8010000}"/>
    <cellStyle name="標準" xfId="0" builtinId="0"/>
    <cellStyle name="標準 10" xfId="474" xr:uid="{00000000-0005-0000-0000-0000DA010000}"/>
    <cellStyle name="標準 11" xfId="3" xr:uid="{00000000-0005-0000-0000-0000DB010000}"/>
    <cellStyle name="標準 2" xfId="475" xr:uid="{00000000-0005-0000-0000-0000DC010000}"/>
    <cellStyle name="標準 2 2" xfId="476" xr:uid="{00000000-0005-0000-0000-0000DD010000}"/>
    <cellStyle name="標準 2 2 10" xfId="477" xr:uid="{00000000-0005-0000-0000-0000DE010000}"/>
    <cellStyle name="標準 2 2 3" xfId="478" xr:uid="{00000000-0005-0000-0000-0000DF010000}"/>
    <cellStyle name="標準 2 3" xfId="479" xr:uid="{00000000-0005-0000-0000-0000E0010000}"/>
    <cellStyle name="標準 2 3 2" xfId="480" xr:uid="{00000000-0005-0000-0000-0000E1010000}"/>
    <cellStyle name="標準 2 4" xfId="481" xr:uid="{00000000-0005-0000-0000-0000E2010000}"/>
    <cellStyle name="標準 2_【MJIA】DB設計書20111021.02" xfId="482" xr:uid="{00000000-0005-0000-0000-0000E3010000}"/>
    <cellStyle name="標準 3" xfId="483" xr:uid="{00000000-0005-0000-0000-0000E4010000}"/>
    <cellStyle name="標準 3 2" xfId="484" xr:uid="{00000000-0005-0000-0000-0000E5010000}"/>
    <cellStyle name="標準 3 3" xfId="485" xr:uid="{00000000-0005-0000-0000-0000E6010000}"/>
    <cellStyle name="標準 4" xfId="486" xr:uid="{00000000-0005-0000-0000-0000E7010000}"/>
    <cellStyle name="標準 4 2" xfId="487" xr:uid="{00000000-0005-0000-0000-0000E8010000}"/>
    <cellStyle name="標準 5" xfId="488" xr:uid="{00000000-0005-0000-0000-0000E9010000}"/>
    <cellStyle name="標準 5 2" xfId="489" xr:uid="{00000000-0005-0000-0000-0000EA010000}"/>
    <cellStyle name="標準 5 3" xfId="490" xr:uid="{00000000-0005-0000-0000-0000EB010000}"/>
    <cellStyle name="標準 6" xfId="491" xr:uid="{00000000-0005-0000-0000-0000EC010000}"/>
    <cellStyle name="標準 6 2" xfId="492" xr:uid="{00000000-0005-0000-0000-0000ED010000}"/>
    <cellStyle name="標準 7" xfId="493" xr:uid="{00000000-0005-0000-0000-0000EE010000}"/>
    <cellStyle name="標準 8" xfId="494" xr:uid="{00000000-0005-0000-0000-0000EF010000}"/>
    <cellStyle name="標準 9" xfId="495" xr:uid="{00000000-0005-0000-0000-0000F0010000}"/>
    <cellStyle name="標準1" xfId="496" xr:uid="{00000000-0005-0000-0000-0000F1010000}"/>
    <cellStyle name="標準2" xfId="497" xr:uid="{00000000-0005-0000-0000-0000F2010000}"/>
    <cellStyle name="標準３" xfId="498" xr:uid="{00000000-0005-0000-0000-0000F3010000}"/>
    <cellStyle name="標準フォント" xfId="499" xr:uid="{00000000-0005-0000-0000-0000F4010000}"/>
    <cellStyle name="標徨嬀　⸀　　" xfId="500" xr:uid="{00000000-0005-0000-0000-0000F5010000}"/>
    <cellStyle name="表旨巧・・ハイパーリンク" xfId="501" xr:uid="{00000000-0005-0000-0000-0000F6010000}"/>
    <cellStyle name="紡" xfId="502" xr:uid="{00000000-0005-0000-0000-0000F7010000}"/>
    <cellStyle name="未定義" xfId="503" xr:uid="{00000000-0005-0000-0000-0000F8010000}"/>
    <cellStyle name="勿" xfId="504" xr:uid="{00000000-0005-0000-0000-0000F9010000}"/>
    <cellStyle name="良い 2" xfId="505" xr:uid="{00000000-0005-0000-0000-0000FA010000}"/>
    <cellStyle name="禃宁垃㌠" xfId="506" xr:uid="{00000000-0005-0000-0000-0000FB010000}"/>
    <cellStyle name="酑" xfId="507" xr:uid="{00000000-0005-0000-0000-0000FC010000}"/>
    <cellStyle name="㼿" xfId="508" xr:uid="{00000000-0005-0000-0000-0000FD010000}"/>
    <cellStyle name="㼿 2" xfId="509" xr:uid="{00000000-0005-0000-0000-0000FE010000}"/>
    <cellStyle name="㼿?" xfId="510" xr:uid="{00000000-0005-0000-0000-0000FF010000}"/>
    <cellStyle name="㼿_DB設計書_tPMOperate" xfId="511" xr:uid="{00000000-0005-0000-0000-000000020000}"/>
    <cellStyle name="㼿㼿" xfId="512" xr:uid="{00000000-0005-0000-0000-000001020000}"/>
    <cellStyle name="㼿㼿?" xfId="513" xr:uid="{00000000-0005-0000-0000-000002020000}"/>
    <cellStyle name="㼿㼿? 2" xfId="514" xr:uid="{00000000-0005-0000-0000-000003020000}"/>
    <cellStyle name="㼿㼿_DB設計書_tPMOperate" xfId="515" xr:uid="{00000000-0005-0000-0000-000004020000}"/>
    <cellStyle name="㼿㼿㼿" xfId="516" xr:uid="{00000000-0005-0000-0000-000005020000}"/>
    <cellStyle name="㼿㼿㼿 2" xfId="517" xr:uid="{00000000-0005-0000-0000-000006020000}"/>
    <cellStyle name="㼿㼿㼿?" xfId="518" xr:uid="{00000000-0005-0000-0000-000007020000}"/>
    <cellStyle name="㼿㼿㼿? 2" xfId="519" xr:uid="{00000000-0005-0000-0000-000008020000}"/>
    <cellStyle name="㼿㼿㼿_DB設計書_tPMOperate" xfId="520" xr:uid="{00000000-0005-0000-0000-000009020000}"/>
    <cellStyle name="㼿㼿㼿㼿?" xfId="521" xr:uid="{00000000-0005-0000-0000-00000A020000}"/>
    <cellStyle name="㼿㼿㼿㼿㼿" xfId="522" xr:uid="{00000000-0005-0000-0000-00000B020000}"/>
    <cellStyle name="㼿㼿㼿㼿㼿?" xfId="523" xr:uid="{00000000-0005-0000-0000-00000C020000}"/>
    <cellStyle name="㼿㼿㼿㼿㼿㼿" xfId="524" xr:uid="{00000000-0005-0000-0000-00000D020000}"/>
    <cellStyle name="㼿㼿㼿㼿㼿㼿?" xfId="525" xr:uid="{00000000-0005-0000-0000-00000E020000}"/>
    <cellStyle name="㼿㼿㼿㼿㼿㼿? 2" xfId="526" xr:uid="{00000000-0005-0000-0000-00000F020000}"/>
    <cellStyle name="㼿㼿㼿㼿㼿㼿㼿" xfId="527" xr:uid="{00000000-0005-0000-0000-000010020000}"/>
    <cellStyle name="㼿㼿㼿㼿㼿㼿㼿㼿?" xfId="528" xr:uid="{00000000-0005-0000-0000-000011020000}"/>
    <cellStyle name="㼿㼿㼿㼿㼿㼿㼿㼿㼿㼿" xfId="529" xr:uid="{00000000-0005-0000-0000-000012020000}"/>
    <cellStyle name="㼿㼿㼿㼿㼿㼿㼿㼿㼿㼿㼿" xfId="530" xr:uid="{00000000-0005-0000-0000-000013020000}"/>
    <cellStyle name="㼿㼿㼿㼿㼿㼿㼿㼿㼿㼿㼿?" xfId="531" xr:uid="{00000000-0005-0000-0000-000014020000}"/>
    <cellStyle name="㼿㼿㼿㼿㼿㼿㼿㼿㼿㼿㼿? 2" xfId="532" xr:uid="{00000000-0005-0000-0000-000015020000}"/>
    <cellStyle name="㼿㼿㼿㼿㼿㼿㼿㼿㼿㼿㼿㼿㼿" xfId="533" xr:uid="{00000000-0005-0000-0000-000016020000}"/>
    <cellStyle name="㼿㼿㼿㼿㼿㼿㼿㼿㼿㼿㼿㼿㼿㼿" xfId="534" xr:uid="{00000000-0005-0000-0000-000017020000}"/>
    <cellStyle name="㼿㼿㼿㼿㼿㼿㼿㼿㼿㼿㼿㼿㼿㼿?" xfId="535" xr:uid="{00000000-0005-0000-0000-000018020000}"/>
    <cellStyle name="㼿㼿㼿㼿㼿㼿㼿㼿㼿㼿㼿㼿㼿㼿㼿㼿㼿" xfId="536" xr:uid="{00000000-0005-0000-0000-000019020000}"/>
    <cellStyle name="㼿㼿㼿㼿㼿㼿㼿㼿㼿㼿㼿㼿㼿㼿㼿㼿㼿㼿㼿㼿" xfId="537" xr:uid="{00000000-0005-0000-0000-00001A020000}"/>
  </cellStyles>
  <dxfs count="622"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</dxfs>
  <tableStyles count="0" defaultTableStyle="TableStyleMedium2" defaultPivotStyle="PivotStyleLight16"/>
  <colors>
    <mruColors>
      <color rgb="FF4B4B4B"/>
      <color rgb="FF007FA4"/>
      <color rgb="FF349E5A"/>
      <color rgb="FFED6D1F"/>
      <color rgb="FFBC1E1E"/>
      <color rgb="FFBF0008"/>
      <color rgb="FFBA6582"/>
      <color rgb="FF3D468E"/>
      <color rgb="FF525252"/>
      <color rgb="FFFA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svn\NRE_AM\trunk\SYSTEM\Excel&#12450;&#12503;&#12522;\&#26412;&#30058;\program\_business_pla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_business_plan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main_rei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107;&#35336;&#30011;&#20837;&#2114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その他収入一覧"/>
      <sheetName val="支出一覧"/>
      <sheetName val="7_修繕計画"/>
      <sheetName val="修繕計画1ヶ年"/>
      <sheetName val="修繕計画2ヵ年"/>
      <sheetName val="修繕計画5ヶ年"/>
      <sheetName val="8_月次予算"/>
      <sheetName val="月次予算CF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17_PMfee設定"/>
      <sheetName val="計算用1"/>
      <sheetName val="計算用2"/>
      <sheetName val="計算用3"/>
    </sheetNames>
    <sheetDataSet>
      <sheetData sheetId="0">
        <row r="4">
          <cell r="F4">
            <v>10040</v>
          </cell>
        </row>
        <row r="20">
          <cell r="L20">
            <v>41212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7_修繕計画"/>
      <sheetName val="8_月次予算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１７_PMfee設定"/>
      <sheetName val="計算用1"/>
      <sheetName val="計算用2"/>
      <sheetName val="計算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n"/>
      <sheetName val="TOP"/>
      <sheetName val="基本情報管理_トップ"/>
      <sheetName val="ファンド情報_一覧"/>
      <sheetName val="ファンド情報_入力"/>
      <sheetName val="期マスタ一覧"/>
      <sheetName val="期マスタ一新規作成"/>
      <sheetName val="SPC情報_一覧"/>
      <sheetName val="SPC情報_入力"/>
      <sheetName val="物件情報_一覧"/>
      <sheetName val="物件情報_入力"/>
      <sheetName val="鑑定情報_物件一覧"/>
      <sheetName val="鑑定情報_編集"/>
      <sheetName val="鑑定情報_入出力"/>
      <sheetName val="レントロール管理_物件一覧"/>
      <sheetName val="レントロール管理_期一覧"/>
      <sheetName val="＠プロパティ取込_データレジ"/>
      <sheetName val="＠プロパティ取込_データ駐車場"/>
      <sheetName val="＠プロパティ取込_区画検出"/>
      <sheetName val="＠プロパティ取込_物件検出"/>
      <sheetName val="承認申請管理_承認一覧"/>
      <sheetName val="＠プロパティ取込_期一覧"/>
      <sheetName val="レントロール一括登録用シート"/>
      <sheetName val="区画一覧 su"/>
      <sheetName val="区画管理_一覧"/>
      <sheetName val="区画管理_入力"/>
      <sheetName val="区画管理_結合"/>
      <sheetName val="区画管理_分割"/>
      <sheetName val="区画管理_承認"/>
      <sheetName val="ビジネスプラン管理_物件一覧"/>
      <sheetName val="ビジネスプラン管理_期一覧"/>
      <sheetName val="工事管理_物件一覧"/>
      <sheetName val="工事管理_予実比較"/>
      <sheetName val="工事管理_予算一覧"/>
      <sheetName val="工事管理_申請書作成old"/>
      <sheetName val="工事管理_申請書印刷old"/>
      <sheetName val="工事管理_申請書作成"/>
      <sheetName val="工事管理_申請書印刷"/>
      <sheetName val="工事管理_修繕実績"/>
      <sheetName val="工事管理_承認一覧"/>
      <sheetName val="工事管理_進捗管理"/>
      <sheetName val="収支管理_物件一覧"/>
      <sheetName val="収支管理_期一覧"/>
      <sheetName val="収支管理_入力"/>
      <sheetName val="アウトプット_ファンド一覧"/>
      <sheetName val="アカウント管理_ユーザ一覧"/>
      <sheetName val="アカウント管理_担当物件"/>
      <sheetName val="アカウント管理_権限設定"/>
      <sheetName val="config"/>
      <sheetName val="privile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計画入力"/>
      <sheetName val="コード一覧"/>
      <sheetName val="データー"/>
      <sheetName val="管理見積(ｶﾅｻﾞﾜ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AD7C-73D0-4888-BDCF-3EABD0F48DAB}">
  <sheetPr>
    <tabColor rgb="FFBC1E1E"/>
    <pageSetUpPr fitToPage="1"/>
  </sheetPr>
  <dimension ref="A1:D372"/>
  <sheetViews>
    <sheetView showGridLines="0" tabSelected="1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4" width="10.33203125" style="7" customWidth="1"/>
    <col min="5" max="16384" width="8.88671875" style="7"/>
  </cols>
  <sheetData>
    <row r="1" spans="1:4" s="5" customFormat="1" ht="15" customHeight="1">
      <c r="A1" s="1"/>
      <c r="B1" s="2" t="s">
        <v>261</v>
      </c>
      <c r="C1" s="3"/>
    </row>
    <row r="2" spans="1:4" ht="30.6" customHeight="1">
      <c r="B2" s="41" t="s">
        <v>262</v>
      </c>
      <c r="C2" s="42" t="s">
        <v>263</v>
      </c>
      <c r="D2" s="59">
        <v>45747</v>
      </c>
    </row>
    <row r="3" spans="1:4" ht="15.75" customHeight="1" collapsed="1">
      <c r="B3" s="53" t="s">
        <v>0</v>
      </c>
      <c r="C3" s="10" t="s">
        <v>264</v>
      </c>
      <c r="D3" s="11">
        <v>0.93300000000000005</v>
      </c>
    </row>
    <row r="4" spans="1:4">
      <c r="B4" s="53" t="s">
        <v>1</v>
      </c>
      <c r="C4" s="8" t="s">
        <v>265</v>
      </c>
      <c r="D4" s="9">
        <v>1</v>
      </c>
    </row>
    <row r="5" spans="1:4">
      <c r="B5" s="65" t="s">
        <v>2</v>
      </c>
      <c r="C5" s="8" t="s">
        <v>266</v>
      </c>
      <c r="D5" s="11">
        <v>0.995</v>
      </c>
    </row>
    <row r="6" spans="1:4">
      <c r="B6" s="65" t="s">
        <v>6</v>
      </c>
      <c r="C6" s="8" t="s">
        <v>590</v>
      </c>
      <c r="D6" s="11">
        <v>1</v>
      </c>
    </row>
    <row r="7" spans="1:4">
      <c r="B7" s="53" t="s">
        <v>7</v>
      </c>
      <c r="C7" s="8" t="s">
        <v>271</v>
      </c>
      <c r="D7" s="9">
        <v>1</v>
      </c>
    </row>
    <row r="8" spans="1:4">
      <c r="B8" s="65" t="s">
        <v>8</v>
      </c>
      <c r="C8" s="8" t="s">
        <v>591</v>
      </c>
      <c r="D8" s="11">
        <v>1</v>
      </c>
    </row>
    <row r="9" spans="1:4">
      <c r="B9" s="53" t="s">
        <v>9</v>
      </c>
      <c r="C9" s="8" t="s">
        <v>273</v>
      </c>
      <c r="D9" s="9">
        <v>1</v>
      </c>
    </row>
    <row r="10" spans="1:4">
      <c r="B10" s="65" t="s">
        <v>10</v>
      </c>
      <c r="C10" s="8" t="s">
        <v>274</v>
      </c>
      <c r="D10" s="11">
        <v>1</v>
      </c>
    </row>
    <row r="11" spans="1:4">
      <c r="B11" s="65" t="s">
        <v>12</v>
      </c>
      <c r="C11" s="8" t="s">
        <v>276</v>
      </c>
      <c r="D11" s="11">
        <v>1</v>
      </c>
    </row>
    <row r="12" spans="1:4">
      <c r="B12" s="65" t="s">
        <v>14</v>
      </c>
      <c r="C12" s="8" t="s">
        <v>604</v>
      </c>
      <c r="D12" s="11">
        <v>1</v>
      </c>
    </row>
    <row r="13" spans="1:4">
      <c r="B13" s="53" t="s">
        <v>15</v>
      </c>
      <c r="C13" s="8" t="s">
        <v>279</v>
      </c>
      <c r="D13" s="9">
        <v>1</v>
      </c>
    </row>
    <row r="14" spans="1:4">
      <c r="B14" s="65" t="s">
        <v>16</v>
      </c>
      <c r="C14" s="8" t="s">
        <v>280</v>
      </c>
      <c r="D14" s="11">
        <v>1</v>
      </c>
    </row>
    <row r="15" spans="1:4">
      <c r="B15" s="53" t="s">
        <v>17</v>
      </c>
      <c r="C15" s="8" t="s">
        <v>592</v>
      </c>
      <c r="D15" s="9">
        <v>1</v>
      </c>
    </row>
    <row r="16" spans="1:4">
      <c r="B16" s="53" t="s">
        <v>19</v>
      </c>
      <c r="C16" s="8" t="s">
        <v>283</v>
      </c>
      <c r="D16" s="9">
        <v>1</v>
      </c>
    </row>
    <row r="17" spans="2:4">
      <c r="B17" s="65" t="s">
        <v>20</v>
      </c>
      <c r="C17" s="8" t="s">
        <v>284</v>
      </c>
      <c r="D17" s="11">
        <v>1</v>
      </c>
    </row>
    <row r="18" spans="2:4">
      <c r="B18" s="53" t="s">
        <v>21</v>
      </c>
      <c r="C18" s="8" t="s">
        <v>593</v>
      </c>
      <c r="D18" s="9">
        <v>1</v>
      </c>
    </row>
    <row r="19" spans="2:4">
      <c r="B19" s="65" t="s">
        <v>22</v>
      </c>
      <c r="C19" s="8" t="s">
        <v>594</v>
      </c>
      <c r="D19" s="11">
        <v>1</v>
      </c>
    </row>
    <row r="20" spans="2:4">
      <c r="B20" s="53" t="s">
        <v>23</v>
      </c>
      <c r="C20" s="8" t="s">
        <v>287</v>
      </c>
      <c r="D20" s="9">
        <v>1</v>
      </c>
    </row>
    <row r="21" spans="2:4">
      <c r="B21" s="53" t="s">
        <v>25</v>
      </c>
      <c r="C21" s="8" t="s">
        <v>289</v>
      </c>
      <c r="D21" s="9">
        <v>1</v>
      </c>
    </row>
    <row r="22" spans="2:4">
      <c r="B22" s="53" t="s">
        <v>27</v>
      </c>
      <c r="C22" s="8" t="s">
        <v>291</v>
      </c>
      <c r="D22" s="9">
        <v>1</v>
      </c>
    </row>
    <row r="23" spans="2:4">
      <c r="B23" s="65" t="s">
        <v>30</v>
      </c>
      <c r="C23" s="8" t="s">
        <v>294</v>
      </c>
      <c r="D23" s="11">
        <v>1</v>
      </c>
    </row>
    <row r="24" spans="2:4">
      <c r="B24" s="53" t="s">
        <v>33</v>
      </c>
      <c r="C24" s="8" t="s">
        <v>297</v>
      </c>
      <c r="D24" s="9">
        <v>1</v>
      </c>
    </row>
    <row r="25" spans="2:4" ht="15" customHeight="1">
      <c r="B25" s="65" t="s">
        <v>34</v>
      </c>
      <c r="C25" s="8" t="s">
        <v>595</v>
      </c>
      <c r="D25" s="11">
        <v>1</v>
      </c>
    </row>
    <row r="26" spans="2:4">
      <c r="B26" s="53" t="s">
        <v>35</v>
      </c>
      <c r="C26" s="8" t="s">
        <v>299</v>
      </c>
      <c r="D26" s="9">
        <v>1</v>
      </c>
    </row>
    <row r="27" spans="2:4">
      <c r="B27" s="65" t="s">
        <v>36</v>
      </c>
      <c r="C27" s="8" t="s">
        <v>596</v>
      </c>
      <c r="D27" s="11">
        <v>0.96699999999999997</v>
      </c>
    </row>
    <row r="28" spans="2:4">
      <c r="B28" s="53" t="s">
        <v>37</v>
      </c>
      <c r="C28" s="8" t="s">
        <v>597</v>
      </c>
      <c r="D28" s="9">
        <v>1</v>
      </c>
    </row>
    <row r="29" spans="2:4">
      <c r="B29" s="65" t="s">
        <v>38</v>
      </c>
      <c r="C29" s="8" t="s">
        <v>598</v>
      </c>
      <c r="D29" s="11">
        <v>1</v>
      </c>
    </row>
    <row r="30" spans="2:4">
      <c r="B30" s="65" t="s">
        <v>524</v>
      </c>
      <c r="C30" s="8" t="s">
        <v>512</v>
      </c>
      <c r="D30" s="11">
        <v>1</v>
      </c>
    </row>
    <row r="31" spans="2:4">
      <c r="B31" s="53" t="s">
        <v>525</v>
      </c>
      <c r="C31" s="8" t="s">
        <v>513</v>
      </c>
      <c r="D31" s="9">
        <v>1</v>
      </c>
    </row>
    <row r="32" spans="2:4">
      <c r="B32" s="65" t="s">
        <v>526</v>
      </c>
      <c r="C32" s="8" t="s">
        <v>514</v>
      </c>
      <c r="D32" s="11">
        <v>1</v>
      </c>
    </row>
    <row r="33" spans="2:4">
      <c r="B33" s="53" t="s">
        <v>561</v>
      </c>
      <c r="C33" s="8" t="s">
        <v>613</v>
      </c>
      <c r="D33" s="11">
        <v>1</v>
      </c>
    </row>
    <row r="34" spans="2:4">
      <c r="B34" s="53" t="s">
        <v>563</v>
      </c>
      <c r="C34" s="8" t="s">
        <v>640</v>
      </c>
      <c r="D34" s="11">
        <v>1</v>
      </c>
    </row>
    <row r="35" spans="2:4" collapsed="1">
      <c r="B35" s="53" t="s">
        <v>564</v>
      </c>
      <c r="C35" s="8" t="s">
        <v>641</v>
      </c>
      <c r="D35" s="11">
        <v>0.74099999999999999</v>
      </c>
    </row>
    <row r="36" spans="2:4">
      <c r="B36" s="53" t="s">
        <v>565</v>
      </c>
      <c r="C36" s="8" t="s">
        <v>617</v>
      </c>
      <c r="D36" s="11">
        <v>0.95</v>
      </c>
    </row>
    <row r="37" spans="2:4">
      <c r="B37" s="53" t="s">
        <v>566</v>
      </c>
      <c r="C37" s="8" t="s">
        <v>642</v>
      </c>
      <c r="D37" s="11">
        <v>1</v>
      </c>
    </row>
    <row r="38" spans="2:4">
      <c r="B38" s="53" t="s">
        <v>567</v>
      </c>
      <c r="C38" s="8" t="s">
        <v>643</v>
      </c>
      <c r="D38" s="11">
        <v>1</v>
      </c>
    </row>
    <row r="39" spans="2:4" ht="15" customHeight="1" collapsed="1">
      <c r="B39" s="53" t="s">
        <v>568</v>
      </c>
      <c r="C39" s="8" t="s">
        <v>644</v>
      </c>
      <c r="D39" s="11">
        <v>0.86799999999999999</v>
      </c>
    </row>
    <row r="40" spans="2:4">
      <c r="B40" s="53" t="s">
        <v>569</v>
      </c>
      <c r="C40" s="8" t="s">
        <v>645</v>
      </c>
      <c r="D40" s="11">
        <v>1</v>
      </c>
    </row>
    <row r="41" spans="2:4">
      <c r="B41" s="53" t="s">
        <v>570</v>
      </c>
      <c r="C41" s="8" t="s">
        <v>622</v>
      </c>
      <c r="D41" s="11">
        <v>0.95</v>
      </c>
    </row>
    <row r="42" spans="2:4">
      <c r="B42" s="53" t="s">
        <v>655</v>
      </c>
      <c r="C42" s="8" t="s">
        <v>658</v>
      </c>
      <c r="D42" s="11">
        <v>1</v>
      </c>
    </row>
    <row r="43" spans="2:4">
      <c r="B43" s="53" t="s">
        <v>656</v>
      </c>
      <c r="C43" s="8" t="s">
        <v>657</v>
      </c>
      <c r="D43" s="11">
        <v>0.77800000000000002</v>
      </c>
    </row>
    <row r="44" spans="2:4">
      <c r="B44" s="53" t="s">
        <v>667</v>
      </c>
      <c r="C44" s="8" t="s">
        <v>747</v>
      </c>
      <c r="D44" s="11">
        <v>1</v>
      </c>
    </row>
    <row r="45" spans="2:4">
      <c r="B45" s="53" t="s">
        <v>668</v>
      </c>
      <c r="C45" s="8" t="s">
        <v>669</v>
      </c>
      <c r="D45" s="11">
        <v>1</v>
      </c>
    </row>
    <row r="46" spans="2:4">
      <c r="B46" s="53" t="s">
        <v>812</v>
      </c>
      <c r="C46" s="8" t="s">
        <v>873</v>
      </c>
      <c r="D46" s="11">
        <v>1</v>
      </c>
    </row>
    <row r="47" spans="2:4">
      <c r="B47" s="53" t="s">
        <v>813</v>
      </c>
      <c r="C47" s="8" t="s">
        <v>823</v>
      </c>
      <c r="D47" s="11">
        <v>1</v>
      </c>
    </row>
    <row r="48" spans="2:4">
      <c r="B48" s="53" t="s">
        <v>814</v>
      </c>
      <c r="C48" s="8" t="s">
        <v>875</v>
      </c>
      <c r="D48" s="11">
        <v>1</v>
      </c>
    </row>
    <row r="49" spans="2:4">
      <c r="B49" s="53" t="s">
        <v>835</v>
      </c>
      <c r="C49" s="8" t="s">
        <v>837</v>
      </c>
      <c r="D49" s="11">
        <v>1</v>
      </c>
    </row>
    <row r="50" spans="2:4">
      <c r="B50" s="53" t="s">
        <v>841</v>
      </c>
      <c r="C50" s="8" t="s">
        <v>846</v>
      </c>
      <c r="D50" s="11">
        <v>1</v>
      </c>
    </row>
    <row r="51" spans="2:4">
      <c r="B51" s="53" t="s">
        <v>842</v>
      </c>
      <c r="C51" s="8" t="s">
        <v>847</v>
      </c>
      <c r="D51" s="11">
        <v>0.875</v>
      </c>
    </row>
    <row r="52" spans="2:4">
      <c r="B52" s="53" t="s">
        <v>862</v>
      </c>
      <c r="C52" s="8" t="s">
        <v>863</v>
      </c>
      <c r="D52" s="11">
        <v>1</v>
      </c>
    </row>
    <row r="53" spans="2:4">
      <c r="B53" s="53" t="s">
        <v>891</v>
      </c>
      <c r="C53" s="8" t="s">
        <v>892</v>
      </c>
      <c r="D53" s="9">
        <v>0.875</v>
      </c>
    </row>
    <row r="54" spans="2:4">
      <c r="B54" s="53" t="s">
        <v>948</v>
      </c>
      <c r="C54" s="8" t="s">
        <v>951</v>
      </c>
      <c r="D54" s="9">
        <v>0.98299999999999998</v>
      </c>
    </row>
    <row r="55" spans="2:4">
      <c r="B55" s="53" t="s">
        <v>40</v>
      </c>
      <c r="C55" s="8" t="s">
        <v>623</v>
      </c>
      <c r="D55" s="9">
        <v>1</v>
      </c>
    </row>
    <row r="56" spans="2:4">
      <c r="B56" s="65" t="s">
        <v>41</v>
      </c>
      <c r="C56" s="8" t="s">
        <v>305</v>
      </c>
      <c r="D56" s="11">
        <v>0.93200000000000005</v>
      </c>
    </row>
    <row r="57" spans="2:4">
      <c r="B57" s="65" t="s">
        <v>43</v>
      </c>
      <c r="C57" s="8" t="s">
        <v>599</v>
      </c>
      <c r="D57" s="11">
        <v>1</v>
      </c>
    </row>
    <row r="58" spans="2:4">
      <c r="B58" s="65" t="s">
        <v>45</v>
      </c>
      <c r="C58" s="8" t="s">
        <v>600</v>
      </c>
      <c r="D58" s="11">
        <v>0.96599999999999997</v>
      </c>
    </row>
    <row r="59" spans="2:4">
      <c r="B59" s="65" t="s">
        <v>47</v>
      </c>
      <c r="C59" s="8" t="s">
        <v>311</v>
      </c>
      <c r="D59" s="11">
        <v>1</v>
      </c>
    </row>
    <row r="60" spans="2:4">
      <c r="B60" s="53" t="s">
        <v>48</v>
      </c>
      <c r="C60" s="8" t="s">
        <v>312</v>
      </c>
      <c r="D60" s="9">
        <v>1</v>
      </c>
    </row>
    <row r="61" spans="2:4">
      <c r="B61" s="65" t="s">
        <v>49</v>
      </c>
      <c r="C61" s="8" t="s">
        <v>313</v>
      </c>
      <c r="D61" s="11">
        <v>0.92900000000000005</v>
      </c>
    </row>
    <row r="62" spans="2:4">
      <c r="B62" s="53" t="s">
        <v>50</v>
      </c>
      <c r="C62" s="8" t="s">
        <v>314</v>
      </c>
      <c r="D62" s="9">
        <v>0.94399999999999995</v>
      </c>
    </row>
    <row r="63" spans="2:4">
      <c r="B63" s="65" t="s">
        <v>51</v>
      </c>
      <c r="C63" s="8" t="s">
        <v>315</v>
      </c>
      <c r="D63" s="11">
        <v>0.93700000000000006</v>
      </c>
    </row>
    <row r="64" spans="2:4">
      <c r="B64" s="53" t="s">
        <v>52</v>
      </c>
      <c r="C64" s="8" t="s">
        <v>316</v>
      </c>
      <c r="D64" s="9">
        <v>0.97899999999999998</v>
      </c>
    </row>
    <row r="65" spans="2:4" ht="15" customHeight="1" collapsed="1" thickBot="1">
      <c r="B65" s="65" t="s">
        <v>53</v>
      </c>
      <c r="C65" s="8" t="s">
        <v>602</v>
      </c>
      <c r="D65" s="11">
        <v>1</v>
      </c>
    </row>
    <row r="66" spans="2:4" ht="15" thickTop="1">
      <c r="B66" s="51" t="s">
        <v>56</v>
      </c>
      <c r="C66" s="70" t="s">
        <v>320</v>
      </c>
      <c r="D66" s="71">
        <v>1</v>
      </c>
    </row>
    <row r="67" spans="2:4">
      <c r="B67" s="50" t="s">
        <v>57</v>
      </c>
      <c r="C67" s="72" t="s">
        <v>321</v>
      </c>
      <c r="D67" s="11">
        <v>1</v>
      </c>
    </row>
    <row r="68" spans="2:4">
      <c r="B68" s="51" t="s">
        <v>58</v>
      </c>
      <c r="C68" s="72" t="s">
        <v>322</v>
      </c>
      <c r="D68" s="9">
        <v>1</v>
      </c>
    </row>
    <row r="69" spans="2:4">
      <c r="B69" s="50" t="s">
        <v>59</v>
      </c>
      <c r="C69" s="72" t="s">
        <v>323</v>
      </c>
      <c r="D69" s="11">
        <v>0.96599999999999997</v>
      </c>
    </row>
    <row r="70" spans="2:4">
      <c r="B70" s="51" t="s">
        <v>60</v>
      </c>
      <c r="C70" s="72" t="s">
        <v>324</v>
      </c>
      <c r="D70" s="9">
        <v>1</v>
      </c>
    </row>
    <row r="71" spans="2:4">
      <c r="B71" s="50" t="s">
        <v>61</v>
      </c>
      <c r="C71" s="72" t="s">
        <v>325</v>
      </c>
      <c r="D71" s="11">
        <v>0.98199999999999998</v>
      </c>
    </row>
    <row r="72" spans="2:4">
      <c r="B72" s="51" t="s">
        <v>62</v>
      </c>
      <c r="C72" s="72" t="s">
        <v>326</v>
      </c>
      <c r="D72" s="9">
        <v>1</v>
      </c>
    </row>
    <row r="73" spans="2:4">
      <c r="B73" s="50" t="s">
        <v>63</v>
      </c>
      <c r="C73" s="72" t="s">
        <v>327</v>
      </c>
      <c r="D73" s="11">
        <v>1</v>
      </c>
    </row>
    <row r="74" spans="2:4">
      <c r="B74" s="51" t="s">
        <v>64</v>
      </c>
      <c r="C74" s="72" t="s">
        <v>328</v>
      </c>
      <c r="D74" s="9">
        <v>1</v>
      </c>
    </row>
    <row r="75" spans="2:4">
      <c r="B75" s="50" t="s">
        <v>65</v>
      </c>
      <c r="C75" s="72" t="s">
        <v>329</v>
      </c>
      <c r="D75" s="11">
        <v>1</v>
      </c>
    </row>
    <row r="76" spans="2:4" ht="15" customHeight="1">
      <c r="B76" s="50" t="s">
        <v>67</v>
      </c>
      <c r="C76" s="72" t="s">
        <v>331</v>
      </c>
      <c r="D76" s="11">
        <v>1</v>
      </c>
    </row>
    <row r="77" spans="2:4">
      <c r="B77" s="51" t="s">
        <v>68</v>
      </c>
      <c r="C77" s="72" t="s">
        <v>332</v>
      </c>
      <c r="D77" s="9">
        <v>1</v>
      </c>
    </row>
    <row r="78" spans="2:4">
      <c r="B78" s="50" t="s">
        <v>69</v>
      </c>
      <c r="C78" s="72" t="s">
        <v>679</v>
      </c>
      <c r="D78" s="11">
        <v>1</v>
      </c>
    </row>
    <row r="79" spans="2:4">
      <c r="B79" s="51" t="s">
        <v>70</v>
      </c>
      <c r="C79" s="72" t="s">
        <v>680</v>
      </c>
      <c r="D79" s="9">
        <v>1</v>
      </c>
    </row>
    <row r="80" spans="2:4">
      <c r="B80" s="50" t="s">
        <v>71</v>
      </c>
      <c r="C80" s="72" t="s">
        <v>681</v>
      </c>
      <c r="D80" s="11">
        <v>1</v>
      </c>
    </row>
    <row r="81" spans="2:4">
      <c r="B81" s="50" t="s">
        <v>73</v>
      </c>
      <c r="C81" s="72" t="s">
        <v>682</v>
      </c>
      <c r="D81" s="11">
        <v>1</v>
      </c>
    </row>
    <row r="82" spans="2:4">
      <c r="B82" s="51" t="s">
        <v>74</v>
      </c>
      <c r="C82" s="72" t="s">
        <v>683</v>
      </c>
      <c r="D82" s="9">
        <v>1</v>
      </c>
    </row>
    <row r="83" spans="2:4">
      <c r="B83" s="50" t="s">
        <v>75</v>
      </c>
      <c r="C83" s="72" t="s">
        <v>684</v>
      </c>
      <c r="D83" s="11">
        <v>1</v>
      </c>
    </row>
    <row r="84" spans="2:4">
      <c r="B84" s="51" t="s">
        <v>76</v>
      </c>
      <c r="C84" s="72" t="s">
        <v>685</v>
      </c>
      <c r="D84" s="9">
        <v>1</v>
      </c>
    </row>
    <row r="85" spans="2:4">
      <c r="B85" s="50" t="s">
        <v>77</v>
      </c>
      <c r="C85" s="72" t="s">
        <v>686</v>
      </c>
      <c r="D85" s="11">
        <v>1</v>
      </c>
    </row>
    <row r="86" spans="2:4">
      <c r="B86" s="50" t="s">
        <v>79</v>
      </c>
      <c r="C86" s="72" t="s">
        <v>687</v>
      </c>
      <c r="D86" s="11">
        <v>1</v>
      </c>
    </row>
    <row r="87" spans="2:4">
      <c r="B87" s="51" t="s">
        <v>80</v>
      </c>
      <c r="C87" s="72" t="s">
        <v>688</v>
      </c>
      <c r="D87" s="9">
        <v>1</v>
      </c>
    </row>
    <row r="88" spans="2:4">
      <c r="B88" s="50" t="s">
        <v>81</v>
      </c>
      <c r="C88" s="72" t="s">
        <v>689</v>
      </c>
      <c r="D88" s="11">
        <v>1</v>
      </c>
    </row>
    <row r="89" spans="2:4">
      <c r="B89" s="51" t="s">
        <v>82</v>
      </c>
      <c r="C89" s="87" t="s">
        <v>878</v>
      </c>
      <c r="D89" s="9">
        <v>1</v>
      </c>
    </row>
    <row r="90" spans="2:4" ht="15" customHeight="1">
      <c r="B90" s="50" t="s">
        <v>83</v>
      </c>
      <c r="C90" s="72" t="s">
        <v>691</v>
      </c>
      <c r="D90" s="11">
        <v>1</v>
      </c>
    </row>
    <row r="91" spans="2:4">
      <c r="B91" s="51" t="s">
        <v>84</v>
      </c>
      <c r="C91" s="72" t="s">
        <v>692</v>
      </c>
      <c r="D91" s="9">
        <v>1</v>
      </c>
    </row>
    <row r="92" spans="2:4" ht="15" customHeight="1">
      <c r="B92" s="50" t="s">
        <v>85</v>
      </c>
      <c r="C92" s="72" t="s">
        <v>515</v>
      </c>
      <c r="D92" s="11">
        <v>1</v>
      </c>
    </row>
    <row r="93" spans="2:4">
      <c r="B93" s="51" t="s">
        <v>86</v>
      </c>
      <c r="C93" s="72" t="s">
        <v>516</v>
      </c>
      <c r="D93" s="9">
        <v>1</v>
      </c>
    </row>
    <row r="94" spans="2:4" ht="15" customHeight="1">
      <c r="B94" s="50" t="s">
        <v>571</v>
      </c>
      <c r="C94" s="72" t="s">
        <v>624</v>
      </c>
      <c r="D94" s="11">
        <v>1</v>
      </c>
    </row>
    <row r="95" spans="2:4">
      <c r="B95" s="50" t="s">
        <v>572</v>
      </c>
      <c r="C95" s="72" t="s">
        <v>625</v>
      </c>
      <c r="D95" s="11">
        <v>1</v>
      </c>
    </row>
    <row r="96" spans="2:4" ht="15" customHeight="1" collapsed="1">
      <c r="B96" s="50" t="s">
        <v>654</v>
      </c>
      <c r="C96" s="72" t="s">
        <v>646</v>
      </c>
      <c r="D96" s="11">
        <v>1</v>
      </c>
    </row>
    <row r="97" spans="2:4" ht="15" customHeight="1">
      <c r="B97" s="50" t="s">
        <v>661</v>
      </c>
      <c r="C97" s="72" t="s">
        <v>660</v>
      </c>
      <c r="D97" s="11">
        <v>1</v>
      </c>
    </row>
    <row r="98" spans="2:4" ht="15" customHeight="1">
      <c r="B98" s="50" t="s">
        <v>662</v>
      </c>
      <c r="C98" s="72" t="s">
        <v>895</v>
      </c>
      <c r="D98" s="11">
        <v>1</v>
      </c>
    </row>
    <row r="99" spans="2:4" ht="15" customHeight="1">
      <c r="B99" s="50" t="s">
        <v>663</v>
      </c>
      <c r="C99" s="72" t="s">
        <v>664</v>
      </c>
      <c r="D99" s="11">
        <v>1</v>
      </c>
    </row>
    <row r="100" spans="2:4" ht="15" customHeight="1">
      <c r="B100" s="50" t="s">
        <v>815</v>
      </c>
      <c r="C100" s="72" t="s">
        <v>825</v>
      </c>
      <c r="D100" s="11">
        <v>1</v>
      </c>
    </row>
    <row r="101" spans="2:4" ht="15" customHeight="1">
      <c r="B101" s="50" t="s">
        <v>816</v>
      </c>
      <c r="C101" s="72" t="s">
        <v>826</v>
      </c>
      <c r="D101" s="11">
        <v>0.91400000000000003</v>
      </c>
    </row>
    <row r="102" spans="2:4" ht="15" customHeight="1">
      <c r="B102" s="50" t="s">
        <v>817</v>
      </c>
      <c r="C102" s="72" t="s">
        <v>827</v>
      </c>
      <c r="D102" s="11">
        <v>1</v>
      </c>
    </row>
    <row r="103" spans="2:4" ht="15" customHeight="1">
      <c r="B103" s="50" t="s">
        <v>818</v>
      </c>
      <c r="C103" s="72" t="s">
        <v>828</v>
      </c>
      <c r="D103" s="11">
        <v>1</v>
      </c>
    </row>
    <row r="104" spans="2:4" ht="15" customHeight="1">
      <c r="B104" s="50" t="s">
        <v>864</v>
      </c>
      <c r="C104" s="72" t="s">
        <v>865</v>
      </c>
      <c r="D104" s="11">
        <v>1</v>
      </c>
    </row>
    <row r="105" spans="2:4" ht="15" customHeight="1">
      <c r="B105" s="50" t="s">
        <v>933</v>
      </c>
      <c r="C105" s="72" t="s">
        <v>934</v>
      </c>
      <c r="D105" s="11">
        <v>1</v>
      </c>
    </row>
    <row r="106" spans="2:4">
      <c r="B106" s="50" t="s">
        <v>87</v>
      </c>
      <c r="C106" s="72" t="s">
        <v>335</v>
      </c>
      <c r="D106" s="11">
        <v>1</v>
      </c>
    </row>
    <row r="107" spans="2:4" ht="15" customHeight="1">
      <c r="B107" s="51" t="s">
        <v>88</v>
      </c>
      <c r="C107" s="72" t="s">
        <v>884</v>
      </c>
      <c r="D107" s="9">
        <v>1</v>
      </c>
    </row>
    <row r="108" spans="2:4">
      <c r="B108" s="51" t="s">
        <v>90</v>
      </c>
      <c r="C108" s="72" t="s">
        <v>885</v>
      </c>
      <c r="D108" s="9">
        <v>1</v>
      </c>
    </row>
    <row r="109" spans="2:4">
      <c r="B109" s="50" t="s">
        <v>91</v>
      </c>
      <c r="C109" s="72" t="s">
        <v>886</v>
      </c>
      <c r="D109" s="11">
        <v>1</v>
      </c>
    </row>
    <row r="110" spans="2:4">
      <c r="B110" s="51" t="s">
        <v>93</v>
      </c>
      <c r="C110" s="72" t="s">
        <v>341</v>
      </c>
      <c r="D110" s="37">
        <v>0.96599999999999997</v>
      </c>
    </row>
    <row r="111" spans="2:4">
      <c r="B111" s="51" t="s">
        <v>574</v>
      </c>
      <c r="C111" s="72" t="s">
        <v>582</v>
      </c>
      <c r="D111" s="9">
        <v>0.57999999999999996</v>
      </c>
    </row>
    <row r="112" spans="2:4">
      <c r="B112" s="50" t="s">
        <v>647</v>
      </c>
      <c r="C112" s="72" t="s">
        <v>648</v>
      </c>
      <c r="D112" s="37">
        <v>1</v>
      </c>
    </row>
    <row r="113" spans="2:4">
      <c r="B113" s="50" t="s">
        <v>633</v>
      </c>
      <c r="C113" s="72" t="s">
        <v>804</v>
      </c>
      <c r="D113" s="9">
        <v>1</v>
      </c>
    </row>
    <row r="114" spans="2:4">
      <c r="B114" s="50" t="s">
        <v>906</v>
      </c>
      <c r="C114" s="75" t="s">
        <v>806</v>
      </c>
      <c r="D114" s="79">
        <v>1</v>
      </c>
    </row>
    <row r="115" spans="2:4">
      <c r="B115" s="50" t="s">
        <v>904</v>
      </c>
      <c r="C115" s="72" t="s">
        <v>905</v>
      </c>
      <c r="D115" s="9">
        <v>1</v>
      </c>
    </row>
    <row r="116" spans="2:4" ht="15" thickBot="1">
      <c r="B116" s="52" t="s">
        <v>908</v>
      </c>
      <c r="C116" s="73" t="s">
        <v>927</v>
      </c>
      <c r="D116" s="27">
        <v>1</v>
      </c>
    </row>
    <row r="117" spans="2:4" ht="15" thickTop="1">
      <c r="B117" s="46" t="s">
        <v>907</v>
      </c>
      <c r="C117" s="74" t="s">
        <v>342</v>
      </c>
      <c r="D117" s="11">
        <v>1</v>
      </c>
    </row>
    <row r="118" spans="2:4">
      <c r="B118" s="46" t="s">
        <v>95</v>
      </c>
      <c r="C118" s="72" t="s">
        <v>343</v>
      </c>
      <c r="D118" s="11">
        <v>1</v>
      </c>
    </row>
    <row r="119" spans="2:4">
      <c r="B119" s="47" t="s">
        <v>96</v>
      </c>
      <c r="C119" s="72" t="s">
        <v>344</v>
      </c>
      <c r="D119" s="9">
        <v>1</v>
      </c>
    </row>
    <row r="120" spans="2:4">
      <c r="B120" s="46" t="s">
        <v>97</v>
      </c>
      <c r="C120" s="72" t="s">
        <v>345</v>
      </c>
      <c r="D120" s="11">
        <v>1</v>
      </c>
    </row>
    <row r="121" spans="2:4">
      <c r="B121" s="47" t="s">
        <v>98</v>
      </c>
      <c r="C121" s="72" t="s">
        <v>347</v>
      </c>
      <c r="D121" s="9">
        <v>1</v>
      </c>
    </row>
    <row r="122" spans="2:4">
      <c r="B122" s="46" t="s">
        <v>99</v>
      </c>
      <c r="C122" s="72" t="s">
        <v>348</v>
      </c>
      <c r="D122" s="11">
        <v>1</v>
      </c>
    </row>
    <row r="123" spans="2:4">
      <c r="B123" s="47" t="s">
        <v>100</v>
      </c>
      <c r="C123" s="72" t="s">
        <v>349</v>
      </c>
      <c r="D123" s="9">
        <v>1</v>
      </c>
    </row>
    <row r="124" spans="2:4" ht="15" customHeight="1">
      <c r="B124" s="46" t="s">
        <v>101</v>
      </c>
      <c r="C124" s="72" t="s">
        <v>350</v>
      </c>
      <c r="D124" s="11">
        <v>1</v>
      </c>
    </row>
    <row r="125" spans="2:4">
      <c r="B125" s="46" t="s">
        <v>103</v>
      </c>
      <c r="C125" s="72" t="s">
        <v>352</v>
      </c>
      <c r="D125" s="11">
        <v>1</v>
      </c>
    </row>
    <row r="126" spans="2:4">
      <c r="B126" s="47" t="s">
        <v>104</v>
      </c>
      <c r="C126" s="72" t="s">
        <v>353</v>
      </c>
      <c r="D126" s="9">
        <v>1</v>
      </c>
    </row>
    <row r="127" spans="2:4">
      <c r="B127" s="46" t="s">
        <v>105</v>
      </c>
      <c r="C127" s="72" t="s">
        <v>354</v>
      </c>
      <c r="D127" s="11">
        <v>1</v>
      </c>
    </row>
    <row r="128" spans="2:4">
      <c r="B128" s="47" t="s">
        <v>106</v>
      </c>
      <c r="C128" s="72" t="s">
        <v>355</v>
      </c>
      <c r="D128" s="9">
        <v>1</v>
      </c>
    </row>
    <row r="129" spans="2:4" ht="15.75" customHeight="1" collapsed="1">
      <c r="B129" s="46" t="s">
        <v>107</v>
      </c>
      <c r="C129" s="72" t="s">
        <v>356</v>
      </c>
      <c r="D129" s="11">
        <v>1</v>
      </c>
    </row>
    <row r="130" spans="2:4">
      <c r="B130" s="47" t="s">
        <v>108</v>
      </c>
      <c r="C130" s="72" t="s">
        <v>346</v>
      </c>
      <c r="D130" s="9">
        <v>1</v>
      </c>
    </row>
    <row r="131" spans="2:4">
      <c r="B131" s="47" t="s">
        <v>575</v>
      </c>
      <c r="C131" s="72" t="s">
        <v>583</v>
      </c>
      <c r="D131" s="11">
        <v>1</v>
      </c>
    </row>
    <row r="132" spans="2:4">
      <c r="B132" s="46" t="s">
        <v>634</v>
      </c>
      <c r="C132" s="72" t="s">
        <v>635</v>
      </c>
      <c r="D132" s="11">
        <v>1</v>
      </c>
    </row>
    <row r="133" spans="2:4">
      <c r="B133" s="47" t="s">
        <v>665</v>
      </c>
      <c r="C133" s="75" t="s">
        <v>859</v>
      </c>
      <c r="D133" s="11">
        <v>1</v>
      </c>
    </row>
    <row r="134" spans="2:4">
      <c r="B134" s="47" t="s">
        <v>666</v>
      </c>
      <c r="C134" s="75" t="s">
        <v>781</v>
      </c>
      <c r="D134" s="11">
        <v>1</v>
      </c>
    </row>
    <row r="135" spans="2:4">
      <c r="B135" s="47" t="s">
        <v>821</v>
      </c>
      <c r="C135" s="75" t="s">
        <v>830</v>
      </c>
      <c r="D135" s="11">
        <v>1</v>
      </c>
    </row>
    <row r="136" spans="2:4">
      <c r="B136" s="47" t="s">
        <v>866</v>
      </c>
      <c r="C136" s="75" t="s">
        <v>867</v>
      </c>
      <c r="D136" s="9">
        <v>1</v>
      </c>
    </row>
    <row r="137" spans="2:4">
      <c r="B137" s="47" t="s">
        <v>879</v>
      </c>
      <c r="C137" s="75" t="s">
        <v>871</v>
      </c>
      <c r="D137" s="11">
        <v>1</v>
      </c>
    </row>
    <row r="138" spans="2:4">
      <c r="B138" s="47" t="s">
        <v>880</v>
      </c>
      <c r="C138" s="75" t="s">
        <v>883</v>
      </c>
      <c r="D138" s="9">
        <v>1</v>
      </c>
    </row>
    <row r="139" spans="2:4">
      <c r="B139" s="47" t="s">
        <v>896</v>
      </c>
      <c r="C139" s="75" t="s">
        <v>897</v>
      </c>
      <c r="D139" s="37">
        <v>1</v>
      </c>
    </row>
    <row r="140" spans="2:4">
      <c r="B140" s="47" t="s">
        <v>939</v>
      </c>
      <c r="C140" s="75" t="s">
        <v>940</v>
      </c>
      <c r="D140" s="37">
        <v>1</v>
      </c>
    </row>
    <row r="141" spans="2:4" ht="15" thickBot="1">
      <c r="B141" s="64" t="s">
        <v>584</v>
      </c>
      <c r="C141" s="75" t="s">
        <v>523</v>
      </c>
      <c r="D141" s="27">
        <v>1</v>
      </c>
    </row>
    <row r="142" spans="2:4" ht="15" thickTop="1">
      <c r="B142" s="62" t="s">
        <v>113</v>
      </c>
      <c r="C142" s="70" t="s">
        <v>361</v>
      </c>
      <c r="D142" s="11">
        <v>0.99099999999999999</v>
      </c>
    </row>
    <row r="143" spans="2:4">
      <c r="B143" s="44" t="s">
        <v>114</v>
      </c>
      <c r="C143" s="72" t="s">
        <v>362</v>
      </c>
      <c r="D143" s="9">
        <v>0.97799999999999998</v>
      </c>
    </row>
    <row r="144" spans="2:4">
      <c r="B144" s="62" t="s">
        <v>115</v>
      </c>
      <c r="C144" s="72" t="s">
        <v>363</v>
      </c>
      <c r="D144" s="11">
        <v>1</v>
      </c>
    </row>
    <row r="145" spans="2:4">
      <c r="B145" s="44" t="s">
        <v>116</v>
      </c>
      <c r="C145" s="72" t="s">
        <v>364</v>
      </c>
      <c r="D145" s="9">
        <v>1</v>
      </c>
    </row>
    <row r="146" spans="2:4">
      <c r="B146" s="62" t="s">
        <v>117</v>
      </c>
      <c r="C146" s="72" t="s">
        <v>365</v>
      </c>
      <c r="D146" s="11">
        <v>1</v>
      </c>
    </row>
    <row r="147" spans="2:4">
      <c r="B147" s="44" t="s">
        <v>118</v>
      </c>
      <c r="C147" s="72" t="s">
        <v>366</v>
      </c>
      <c r="D147" s="9">
        <v>1</v>
      </c>
    </row>
    <row r="148" spans="2:4">
      <c r="B148" s="62" t="s">
        <v>119</v>
      </c>
      <c r="C148" s="72" t="s">
        <v>367</v>
      </c>
      <c r="D148" s="11">
        <v>0.92200000000000004</v>
      </c>
    </row>
    <row r="149" spans="2:4">
      <c r="B149" s="44" t="s">
        <v>120</v>
      </c>
      <c r="C149" s="72" t="s">
        <v>368</v>
      </c>
      <c r="D149" s="9">
        <v>0.97799999999999998</v>
      </c>
    </row>
    <row r="150" spans="2:4">
      <c r="B150" s="62" t="s">
        <v>121</v>
      </c>
      <c r="C150" s="72" t="s">
        <v>369</v>
      </c>
      <c r="D150" s="11">
        <v>0.92300000000000004</v>
      </c>
    </row>
    <row r="151" spans="2:4">
      <c r="B151" s="44" t="s">
        <v>122</v>
      </c>
      <c r="C151" s="72" t="s">
        <v>370</v>
      </c>
      <c r="D151" s="9">
        <v>0.98099999999999998</v>
      </c>
    </row>
    <row r="152" spans="2:4">
      <c r="B152" s="62" t="s">
        <v>123</v>
      </c>
      <c r="C152" s="72" t="s">
        <v>371</v>
      </c>
      <c r="D152" s="11">
        <v>0.98299999999999998</v>
      </c>
    </row>
    <row r="153" spans="2:4">
      <c r="B153" s="44" t="s">
        <v>124</v>
      </c>
      <c r="C153" s="72" t="s">
        <v>372</v>
      </c>
      <c r="D153" s="9">
        <v>0.98599999999999999</v>
      </c>
    </row>
    <row r="154" spans="2:4">
      <c r="B154" s="62" t="s">
        <v>125</v>
      </c>
      <c r="C154" s="72" t="s">
        <v>373</v>
      </c>
      <c r="D154" s="11">
        <v>0.97099999999999997</v>
      </c>
    </row>
    <row r="155" spans="2:4">
      <c r="B155" s="44" t="s">
        <v>126</v>
      </c>
      <c r="C155" s="72" t="s">
        <v>374</v>
      </c>
      <c r="D155" s="9">
        <v>0.97199999999999998</v>
      </c>
    </row>
    <row r="156" spans="2:4">
      <c r="B156" s="62" t="s">
        <v>127</v>
      </c>
      <c r="C156" s="72" t="s">
        <v>375</v>
      </c>
      <c r="D156" s="11">
        <v>1</v>
      </c>
    </row>
    <row r="157" spans="2:4">
      <c r="B157" s="44" t="s">
        <v>128</v>
      </c>
      <c r="C157" s="72" t="s">
        <v>376</v>
      </c>
      <c r="D157" s="9">
        <v>1</v>
      </c>
    </row>
    <row r="158" spans="2:4">
      <c r="B158" s="62" t="s">
        <v>129</v>
      </c>
      <c r="C158" s="72" t="s">
        <v>377</v>
      </c>
      <c r="D158" s="11">
        <v>0.98199999999999998</v>
      </c>
    </row>
    <row r="159" spans="2:4">
      <c r="B159" s="44" t="s">
        <v>130</v>
      </c>
      <c r="C159" s="72" t="s">
        <v>378</v>
      </c>
      <c r="D159" s="9">
        <v>0.98</v>
      </c>
    </row>
    <row r="160" spans="2:4">
      <c r="B160" s="62" t="s">
        <v>131</v>
      </c>
      <c r="C160" s="72" t="s">
        <v>605</v>
      </c>
      <c r="D160" s="11">
        <v>1</v>
      </c>
    </row>
    <row r="161" spans="2:4">
      <c r="B161" s="44" t="s">
        <v>132</v>
      </c>
      <c r="C161" s="72" t="s">
        <v>379</v>
      </c>
      <c r="D161" s="9">
        <v>0.98499999999999999</v>
      </c>
    </row>
    <row r="162" spans="2:4">
      <c r="B162" s="62" t="s">
        <v>133</v>
      </c>
      <c r="C162" s="72" t="s">
        <v>380</v>
      </c>
      <c r="D162" s="11">
        <v>1</v>
      </c>
    </row>
    <row r="163" spans="2:4">
      <c r="B163" s="44" t="s">
        <v>134</v>
      </c>
      <c r="C163" s="72" t="s">
        <v>381</v>
      </c>
      <c r="D163" s="9">
        <v>1</v>
      </c>
    </row>
    <row r="164" spans="2:4">
      <c r="B164" s="62" t="s">
        <v>135</v>
      </c>
      <c r="C164" s="72" t="s">
        <v>382</v>
      </c>
      <c r="D164" s="11">
        <v>0.97499999999999998</v>
      </c>
    </row>
    <row r="165" spans="2:4">
      <c r="B165" s="44" t="s">
        <v>136</v>
      </c>
      <c r="C165" s="72" t="s">
        <v>383</v>
      </c>
      <c r="D165" s="9">
        <v>1</v>
      </c>
    </row>
    <row r="166" spans="2:4">
      <c r="B166" s="62" t="s">
        <v>137</v>
      </c>
      <c r="C166" s="72" t="s">
        <v>384</v>
      </c>
      <c r="D166" s="11">
        <v>0.98099999999999998</v>
      </c>
    </row>
    <row r="167" spans="2:4">
      <c r="B167" s="44" t="s">
        <v>138</v>
      </c>
      <c r="C167" s="72" t="s">
        <v>607</v>
      </c>
      <c r="D167" s="9">
        <v>0.94699999999999995</v>
      </c>
    </row>
    <row r="168" spans="2:4">
      <c r="B168" s="62" t="s">
        <v>141</v>
      </c>
      <c r="C168" s="72" t="s">
        <v>858</v>
      </c>
      <c r="D168" s="11">
        <v>0.96799999999999997</v>
      </c>
    </row>
    <row r="169" spans="2:4">
      <c r="B169" s="44" t="s">
        <v>142</v>
      </c>
      <c r="C169" s="72" t="s">
        <v>388</v>
      </c>
      <c r="D169" s="9">
        <v>0.98199999999999998</v>
      </c>
    </row>
    <row r="170" spans="2:4">
      <c r="B170" s="62" t="s">
        <v>143</v>
      </c>
      <c r="C170" s="72" t="s">
        <v>389</v>
      </c>
      <c r="D170" s="11">
        <v>0.97699999999999998</v>
      </c>
    </row>
    <row r="171" spans="2:4" ht="15.75" customHeight="1" collapsed="1">
      <c r="B171" s="62" t="s">
        <v>145</v>
      </c>
      <c r="C171" s="72" t="s">
        <v>391</v>
      </c>
      <c r="D171" s="11">
        <v>0.90200000000000002</v>
      </c>
    </row>
    <row r="172" spans="2:4">
      <c r="B172" s="44" t="s">
        <v>146</v>
      </c>
      <c r="C172" s="72" t="s">
        <v>392</v>
      </c>
      <c r="D172" s="9">
        <v>0.95899999999999996</v>
      </c>
    </row>
    <row r="173" spans="2:4">
      <c r="B173" s="62" t="s">
        <v>147</v>
      </c>
      <c r="C173" s="72" t="s">
        <v>393</v>
      </c>
      <c r="D173" s="11">
        <v>0.94199999999999995</v>
      </c>
    </row>
    <row r="174" spans="2:4">
      <c r="B174" s="62" t="s">
        <v>149</v>
      </c>
      <c r="C174" s="72" t="s">
        <v>395</v>
      </c>
      <c r="D174" s="11">
        <v>1</v>
      </c>
    </row>
    <row r="175" spans="2:4" ht="15" customHeight="1" collapsed="1">
      <c r="B175" s="44" t="s">
        <v>150</v>
      </c>
      <c r="C175" s="72" t="s">
        <v>396</v>
      </c>
      <c r="D175" s="9">
        <v>0.97299999999999998</v>
      </c>
    </row>
    <row r="176" spans="2:4">
      <c r="B176" s="62" t="s">
        <v>151</v>
      </c>
      <c r="C176" s="72" t="s">
        <v>397</v>
      </c>
      <c r="D176" s="11">
        <v>0.96899999999999997</v>
      </c>
    </row>
    <row r="177" spans="2:4">
      <c r="B177" s="44" t="s">
        <v>152</v>
      </c>
      <c r="C177" s="72" t="s">
        <v>857</v>
      </c>
      <c r="D177" s="9">
        <v>1</v>
      </c>
    </row>
    <row r="178" spans="2:4" ht="15" customHeight="1">
      <c r="B178" s="62" t="s">
        <v>153</v>
      </c>
      <c r="C178" s="72" t="s">
        <v>399</v>
      </c>
      <c r="D178" s="11">
        <v>1</v>
      </c>
    </row>
    <row r="179" spans="2:4">
      <c r="B179" s="44" t="s">
        <v>154</v>
      </c>
      <c r="C179" s="72" t="s">
        <v>400</v>
      </c>
      <c r="D179" s="9">
        <v>0.97699999999999998</v>
      </c>
    </row>
    <row r="180" spans="2:4">
      <c r="B180" s="62" t="s">
        <v>155</v>
      </c>
      <c r="C180" s="72" t="s">
        <v>401</v>
      </c>
      <c r="D180" s="11">
        <v>0.97799999999999998</v>
      </c>
    </row>
    <row r="181" spans="2:4">
      <c r="B181" s="44" t="s">
        <v>156</v>
      </c>
      <c r="C181" s="72" t="s">
        <v>402</v>
      </c>
      <c r="D181" s="9">
        <v>0.96</v>
      </c>
    </row>
    <row r="182" spans="2:4">
      <c r="B182" s="62" t="s">
        <v>157</v>
      </c>
      <c r="C182" s="72" t="s">
        <v>403</v>
      </c>
      <c r="D182" s="11">
        <v>0.98299999999999998</v>
      </c>
    </row>
    <row r="183" spans="2:4">
      <c r="B183" s="44" t="s">
        <v>158</v>
      </c>
      <c r="C183" s="72" t="s">
        <v>404</v>
      </c>
      <c r="D183" s="9">
        <v>1</v>
      </c>
    </row>
    <row r="184" spans="2:4">
      <c r="B184" s="62" t="s">
        <v>159</v>
      </c>
      <c r="C184" s="72" t="s">
        <v>405</v>
      </c>
      <c r="D184" s="11">
        <v>0.92</v>
      </c>
    </row>
    <row r="185" spans="2:4">
      <c r="B185" s="44" t="s">
        <v>160</v>
      </c>
      <c r="C185" s="72" t="s">
        <v>406</v>
      </c>
      <c r="D185" s="9">
        <v>0.96</v>
      </c>
    </row>
    <row r="186" spans="2:4">
      <c r="B186" s="44" t="s">
        <v>162</v>
      </c>
      <c r="C186" s="72" t="s">
        <v>408</v>
      </c>
      <c r="D186" s="9">
        <v>0.98399999999999999</v>
      </c>
    </row>
    <row r="187" spans="2:4">
      <c r="B187" s="44" t="s">
        <v>164</v>
      </c>
      <c r="C187" s="72" t="s">
        <v>410</v>
      </c>
      <c r="D187" s="9">
        <v>1</v>
      </c>
    </row>
    <row r="188" spans="2:4">
      <c r="B188" s="62" t="s">
        <v>165</v>
      </c>
      <c r="C188" s="72" t="s">
        <v>411</v>
      </c>
      <c r="D188" s="11">
        <v>0.85699999999999998</v>
      </c>
    </row>
    <row r="189" spans="2:4">
      <c r="B189" s="44" t="s">
        <v>166</v>
      </c>
      <c r="C189" s="72" t="s">
        <v>412</v>
      </c>
      <c r="D189" s="9">
        <v>0.97499999999999998</v>
      </c>
    </row>
    <row r="190" spans="2:4">
      <c r="B190" s="62" t="s">
        <v>167</v>
      </c>
      <c r="C190" s="72" t="s">
        <v>413</v>
      </c>
      <c r="D190" s="11">
        <v>0.93600000000000005</v>
      </c>
    </row>
    <row r="191" spans="2:4">
      <c r="B191" s="44" t="s">
        <v>168</v>
      </c>
      <c r="C191" s="72" t="s">
        <v>414</v>
      </c>
      <c r="D191" s="9">
        <v>0.97099999999999997</v>
      </c>
    </row>
    <row r="192" spans="2:4">
      <c r="B192" s="44" t="s">
        <v>170</v>
      </c>
      <c r="C192" s="72" t="s">
        <v>416</v>
      </c>
      <c r="D192" s="9">
        <v>0.97299999999999998</v>
      </c>
    </row>
    <row r="193" spans="2:4">
      <c r="B193" s="44" t="s">
        <v>172</v>
      </c>
      <c r="C193" s="72" t="s">
        <v>418</v>
      </c>
      <c r="D193" s="9">
        <v>1</v>
      </c>
    </row>
    <row r="194" spans="2:4">
      <c r="B194" s="62" t="s">
        <v>173</v>
      </c>
      <c r="C194" s="72" t="s">
        <v>419</v>
      </c>
      <c r="D194" s="11">
        <v>1</v>
      </c>
    </row>
    <row r="195" spans="2:4">
      <c r="B195" s="44" t="s">
        <v>174</v>
      </c>
      <c r="C195" s="72" t="s">
        <v>420</v>
      </c>
      <c r="D195" s="9">
        <v>0.96899999999999997</v>
      </c>
    </row>
    <row r="196" spans="2:4">
      <c r="B196" s="62" t="s">
        <v>175</v>
      </c>
      <c r="C196" s="72" t="s">
        <v>421</v>
      </c>
      <c r="D196" s="11">
        <v>1</v>
      </c>
    </row>
    <row r="197" spans="2:4">
      <c r="B197" s="62" t="s">
        <v>177</v>
      </c>
      <c r="C197" s="72" t="s">
        <v>423</v>
      </c>
      <c r="D197" s="11">
        <v>0.97599999999999998</v>
      </c>
    </row>
    <row r="198" spans="2:4">
      <c r="B198" s="44" t="s">
        <v>178</v>
      </c>
      <c r="C198" s="72" t="s">
        <v>424</v>
      </c>
      <c r="D198" s="9">
        <v>1</v>
      </c>
    </row>
    <row r="199" spans="2:4">
      <c r="B199" s="44" t="s">
        <v>180</v>
      </c>
      <c r="C199" s="72" t="s">
        <v>426</v>
      </c>
      <c r="D199" s="9">
        <v>1</v>
      </c>
    </row>
    <row r="200" spans="2:4">
      <c r="B200" s="62" t="s">
        <v>181</v>
      </c>
      <c r="C200" s="72" t="s">
        <v>427</v>
      </c>
      <c r="D200" s="11">
        <v>1</v>
      </c>
    </row>
    <row r="201" spans="2:4">
      <c r="B201" s="44" t="s">
        <v>182</v>
      </c>
      <c r="C201" s="72" t="s">
        <v>428</v>
      </c>
      <c r="D201" s="9">
        <v>1</v>
      </c>
    </row>
    <row r="202" spans="2:4">
      <c r="B202" s="62" t="s">
        <v>183</v>
      </c>
      <c r="C202" s="72" t="s">
        <v>429</v>
      </c>
      <c r="D202" s="11">
        <v>0.98099999999999998</v>
      </c>
    </row>
    <row r="203" spans="2:4">
      <c r="B203" s="44" t="s">
        <v>184</v>
      </c>
      <c r="C203" s="72" t="s">
        <v>430</v>
      </c>
      <c r="D203" s="9">
        <v>1</v>
      </c>
    </row>
    <row r="204" spans="2:4">
      <c r="B204" s="62" t="s">
        <v>185</v>
      </c>
      <c r="C204" s="72" t="s">
        <v>431</v>
      </c>
      <c r="D204" s="11">
        <v>0.96199999999999997</v>
      </c>
    </row>
    <row r="205" spans="2:4">
      <c r="B205" s="62" t="s">
        <v>187</v>
      </c>
      <c r="C205" s="72" t="s">
        <v>433</v>
      </c>
      <c r="D205" s="11">
        <v>1</v>
      </c>
    </row>
    <row r="206" spans="2:4">
      <c r="B206" s="62" t="s">
        <v>189</v>
      </c>
      <c r="C206" s="72" t="s">
        <v>435</v>
      </c>
      <c r="D206" s="11">
        <v>1</v>
      </c>
    </row>
    <row r="207" spans="2:4">
      <c r="B207" s="44" t="s">
        <v>190</v>
      </c>
      <c r="C207" s="72" t="s">
        <v>855</v>
      </c>
      <c r="D207" s="9">
        <v>1</v>
      </c>
    </row>
    <row r="208" spans="2:4">
      <c r="B208" s="62" t="s">
        <v>193</v>
      </c>
      <c r="C208" s="72" t="s">
        <v>439</v>
      </c>
      <c r="D208" s="11">
        <v>0.99299999999999999</v>
      </c>
    </row>
    <row r="209" spans="2:4">
      <c r="B209" s="44" t="s">
        <v>194</v>
      </c>
      <c r="C209" s="72" t="s">
        <v>440</v>
      </c>
      <c r="D209" s="9">
        <v>0.96699999999999997</v>
      </c>
    </row>
    <row r="210" spans="2:4">
      <c r="B210" s="62" t="s">
        <v>195</v>
      </c>
      <c r="C210" s="72" t="s">
        <v>441</v>
      </c>
      <c r="D210" s="11">
        <v>0.94199999999999995</v>
      </c>
    </row>
    <row r="211" spans="2:4">
      <c r="B211" s="44" t="s">
        <v>196</v>
      </c>
      <c r="C211" s="72" t="s">
        <v>442</v>
      </c>
      <c r="D211" s="9">
        <v>1</v>
      </c>
    </row>
    <row r="212" spans="2:4" ht="15" customHeight="1" collapsed="1">
      <c r="B212" s="44" t="s">
        <v>198</v>
      </c>
      <c r="C212" s="72" t="s">
        <v>444</v>
      </c>
      <c r="D212" s="9">
        <v>0.98699999999999999</v>
      </c>
    </row>
    <row r="213" spans="2:4">
      <c r="B213" s="62" t="s">
        <v>199</v>
      </c>
      <c r="C213" s="72" t="s">
        <v>445</v>
      </c>
      <c r="D213" s="11">
        <v>1</v>
      </c>
    </row>
    <row r="214" spans="2:4">
      <c r="B214" s="44" t="s">
        <v>200</v>
      </c>
      <c r="C214" s="72" t="s">
        <v>446</v>
      </c>
      <c r="D214" s="9">
        <v>0.94299999999999995</v>
      </c>
    </row>
    <row r="215" spans="2:4">
      <c r="B215" s="62" t="s">
        <v>201</v>
      </c>
      <c r="C215" s="72" t="s">
        <v>447</v>
      </c>
      <c r="D215" s="11">
        <v>0.95599999999999996</v>
      </c>
    </row>
    <row r="216" spans="2:4">
      <c r="B216" s="62" t="s">
        <v>203</v>
      </c>
      <c r="C216" s="72" t="s">
        <v>449</v>
      </c>
      <c r="D216" s="11">
        <v>1</v>
      </c>
    </row>
    <row r="217" spans="2:4">
      <c r="B217" s="62" t="s">
        <v>205</v>
      </c>
      <c r="C217" s="72" t="s">
        <v>451</v>
      </c>
      <c r="D217" s="11">
        <v>1</v>
      </c>
    </row>
    <row r="218" spans="2:4">
      <c r="B218" s="62" t="s">
        <v>207</v>
      </c>
      <c r="C218" s="72" t="s">
        <v>453</v>
      </c>
      <c r="D218" s="11">
        <v>0.94399999999999995</v>
      </c>
    </row>
    <row r="219" spans="2:4">
      <c r="B219" s="44" t="s">
        <v>208</v>
      </c>
      <c r="C219" s="72" t="s">
        <v>454</v>
      </c>
      <c r="D219" s="9">
        <v>0.96099999999999997</v>
      </c>
    </row>
    <row r="220" spans="2:4">
      <c r="B220" s="62" t="s">
        <v>209</v>
      </c>
      <c r="C220" s="72" t="s">
        <v>455</v>
      </c>
      <c r="D220" s="11">
        <v>1</v>
      </c>
    </row>
    <row r="221" spans="2:4">
      <c r="B221" s="44" t="s">
        <v>210</v>
      </c>
      <c r="C221" s="72" t="s">
        <v>456</v>
      </c>
      <c r="D221" s="9">
        <v>0.97299999999999998</v>
      </c>
    </row>
    <row r="222" spans="2:4">
      <c r="B222" s="62" t="s">
        <v>211</v>
      </c>
      <c r="C222" s="72" t="s">
        <v>457</v>
      </c>
      <c r="D222" s="11">
        <v>1</v>
      </c>
    </row>
    <row r="223" spans="2:4">
      <c r="B223" s="44" t="s">
        <v>212</v>
      </c>
      <c r="C223" s="72" t="s">
        <v>458</v>
      </c>
      <c r="D223" s="9">
        <v>0.98399999999999999</v>
      </c>
    </row>
    <row r="224" spans="2:4">
      <c r="B224" s="62" t="s">
        <v>213</v>
      </c>
      <c r="C224" s="72" t="s">
        <v>459</v>
      </c>
      <c r="D224" s="11">
        <v>1</v>
      </c>
    </row>
    <row r="225" spans="2:4">
      <c r="B225" s="44" t="s">
        <v>214</v>
      </c>
      <c r="C225" s="72" t="s">
        <v>460</v>
      </c>
      <c r="D225" s="9">
        <v>0.96799999999999997</v>
      </c>
    </row>
    <row r="226" spans="2:4">
      <c r="B226" s="62" t="s">
        <v>215</v>
      </c>
      <c r="C226" s="72" t="s">
        <v>461</v>
      </c>
      <c r="D226" s="11">
        <v>1</v>
      </c>
    </row>
    <row r="227" spans="2:4">
      <c r="B227" s="62" t="s">
        <v>217</v>
      </c>
      <c r="C227" s="72" t="s">
        <v>463</v>
      </c>
      <c r="D227" s="11">
        <v>1</v>
      </c>
    </row>
    <row r="228" spans="2:4" ht="15" customHeight="1">
      <c r="B228" s="44" t="s">
        <v>224</v>
      </c>
      <c r="C228" s="72" t="s">
        <v>470</v>
      </c>
      <c r="D228" s="9">
        <v>1</v>
      </c>
    </row>
    <row r="229" spans="2:4">
      <c r="B229" s="62" t="s">
        <v>225</v>
      </c>
      <c r="C229" s="72" t="s">
        <v>517</v>
      </c>
      <c r="D229" s="11">
        <v>1</v>
      </c>
    </row>
    <row r="230" spans="2:4" ht="15" customHeight="1">
      <c r="B230" s="44" t="s">
        <v>226</v>
      </c>
      <c r="C230" s="72" t="s">
        <v>518</v>
      </c>
      <c r="D230" s="9">
        <v>0.95699999999999996</v>
      </c>
    </row>
    <row r="231" spans="2:4">
      <c r="B231" s="44" t="s">
        <v>576</v>
      </c>
      <c r="C231" s="72" t="s">
        <v>627</v>
      </c>
      <c r="D231" s="11">
        <v>0.99199999999999999</v>
      </c>
    </row>
    <row r="232" spans="2:4">
      <c r="B232" s="44" t="s">
        <v>577</v>
      </c>
      <c r="C232" s="72" t="s">
        <v>628</v>
      </c>
      <c r="D232" s="11">
        <v>0.98799999999999999</v>
      </c>
    </row>
    <row r="233" spans="2:4">
      <c r="B233" s="44" t="s">
        <v>578</v>
      </c>
      <c r="C233" s="72" t="s">
        <v>629</v>
      </c>
      <c r="D233" s="11">
        <v>0.98099999999999998</v>
      </c>
    </row>
    <row r="234" spans="2:4">
      <c r="B234" s="44" t="s">
        <v>579</v>
      </c>
      <c r="C234" s="72" t="s">
        <v>630</v>
      </c>
      <c r="D234" s="11">
        <v>0.88400000000000001</v>
      </c>
    </row>
    <row r="235" spans="2:4">
      <c r="B235" s="44" t="s">
        <v>580</v>
      </c>
      <c r="C235" s="72" t="s">
        <v>631</v>
      </c>
      <c r="D235" s="11">
        <v>0.97</v>
      </c>
    </row>
    <row r="236" spans="2:4">
      <c r="B236" s="44" t="s">
        <v>636</v>
      </c>
      <c r="C236" s="72" t="s">
        <v>650</v>
      </c>
      <c r="D236" s="11">
        <v>1</v>
      </c>
    </row>
    <row r="237" spans="2:4">
      <c r="B237" s="44" t="s">
        <v>637</v>
      </c>
      <c r="C237" s="72" t="s">
        <v>852</v>
      </c>
      <c r="D237" s="11">
        <v>1</v>
      </c>
    </row>
    <row r="238" spans="2:4" ht="15.75" customHeight="1">
      <c r="B238" s="44" t="s">
        <v>638</v>
      </c>
      <c r="C238" s="72" t="s">
        <v>653</v>
      </c>
      <c r="D238" s="11">
        <v>1</v>
      </c>
    </row>
    <row r="239" spans="2:4" ht="15.75" customHeight="1">
      <c r="B239" s="44" t="s">
        <v>670</v>
      </c>
      <c r="C239" s="72" t="s">
        <v>850</v>
      </c>
      <c r="D239" s="11">
        <v>0.98599999999999999</v>
      </c>
    </row>
    <row r="240" spans="2:4" ht="15.75" customHeight="1">
      <c r="B240" s="44" t="s">
        <v>671</v>
      </c>
      <c r="C240" s="72" t="s">
        <v>799</v>
      </c>
      <c r="D240" s="11">
        <v>1</v>
      </c>
    </row>
    <row r="241" spans="2:4" ht="15.75" customHeight="1">
      <c r="B241" s="44" t="s">
        <v>672</v>
      </c>
      <c r="C241" s="72" t="s">
        <v>676</v>
      </c>
      <c r="D241" s="11">
        <v>1</v>
      </c>
    </row>
    <row r="242" spans="2:4" ht="15.75" customHeight="1">
      <c r="B242" s="44" t="s">
        <v>673</v>
      </c>
      <c r="C242" s="72" t="s">
        <v>677</v>
      </c>
      <c r="D242" s="11">
        <v>0.97399999999999998</v>
      </c>
    </row>
    <row r="243" spans="2:4" ht="15.75" customHeight="1">
      <c r="B243" s="44" t="s">
        <v>674</v>
      </c>
      <c r="C243" s="72" t="s">
        <v>678</v>
      </c>
      <c r="D243" s="11">
        <v>1</v>
      </c>
    </row>
    <row r="244" spans="2:4" ht="15.75" customHeight="1">
      <c r="B244" s="44" t="s">
        <v>843</v>
      </c>
      <c r="C244" s="72" t="s">
        <v>848</v>
      </c>
      <c r="D244" s="11">
        <v>0.95899999999999996</v>
      </c>
    </row>
    <row r="245" spans="2:4" ht="15.75" customHeight="1">
      <c r="B245" s="44" t="s">
        <v>844</v>
      </c>
      <c r="C245" s="72" t="s">
        <v>849</v>
      </c>
      <c r="D245" s="11">
        <v>1</v>
      </c>
    </row>
    <row r="246" spans="2:4" ht="15.75" customHeight="1">
      <c r="B246" s="44" t="s">
        <v>845</v>
      </c>
      <c r="C246" s="72" t="s">
        <v>851</v>
      </c>
      <c r="D246" s="11">
        <v>0.96699999999999997</v>
      </c>
    </row>
    <row r="247" spans="2:4" ht="15.75" customHeight="1">
      <c r="B247" s="44" t="s">
        <v>868</v>
      </c>
      <c r="C247" s="72" t="s">
        <v>869</v>
      </c>
      <c r="D247" s="11">
        <v>0.99099999999999999</v>
      </c>
    </row>
    <row r="248" spans="2:4" ht="15.75" customHeight="1">
      <c r="B248" s="44" t="s">
        <v>887</v>
      </c>
      <c r="C248" s="72" t="s">
        <v>889</v>
      </c>
      <c r="D248" s="11">
        <v>0.95299999999999996</v>
      </c>
    </row>
    <row r="249" spans="2:4" ht="15.75" customHeight="1">
      <c r="B249" s="44" t="s">
        <v>888</v>
      </c>
      <c r="C249" s="72" t="s">
        <v>890</v>
      </c>
      <c r="D249" s="11">
        <v>0.92400000000000004</v>
      </c>
    </row>
    <row r="250" spans="2:4" ht="15.75" customHeight="1">
      <c r="B250" s="44" t="s">
        <v>893</v>
      </c>
      <c r="C250" s="72" t="s">
        <v>894</v>
      </c>
      <c r="D250" s="9">
        <v>0.98199999999999998</v>
      </c>
    </row>
    <row r="251" spans="2:4" ht="15.75" customHeight="1">
      <c r="B251" s="44" t="s">
        <v>898</v>
      </c>
      <c r="C251" s="72" t="s">
        <v>901</v>
      </c>
      <c r="D251" s="9">
        <v>0.97499999999999998</v>
      </c>
    </row>
    <row r="252" spans="2:4" ht="15.75" customHeight="1">
      <c r="B252" s="44" t="s">
        <v>899</v>
      </c>
      <c r="C252" s="72" t="s">
        <v>902</v>
      </c>
      <c r="D252" s="9">
        <v>1</v>
      </c>
    </row>
    <row r="253" spans="2:4" ht="15.75" customHeight="1">
      <c r="B253" s="44" t="s">
        <v>900</v>
      </c>
      <c r="C253" s="72" t="s">
        <v>903</v>
      </c>
      <c r="D253" s="9">
        <v>0.97899999999999998</v>
      </c>
    </row>
    <row r="254" spans="2:4" ht="15.75" customHeight="1">
      <c r="B254" s="44" t="s">
        <v>922</v>
      </c>
      <c r="C254" s="72" t="s">
        <v>924</v>
      </c>
      <c r="D254" s="9">
        <v>0.97499999999999998</v>
      </c>
    </row>
    <row r="255" spans="2:4" ht="15.75" customHeight="1">
      <c r="B255" s="44" t="s">
        <v>923</v>
      </c>
      <c r="C255" s="72" t="s">
        <v>925</v>
      </c>
      <c r="D255" s="9">
        <v>0.96799999999999997</v>
      </c>
    </row>
    <row r="256" spans="2:4" ht="15.75" customHeight="1">
      <c r="B256" s="44" t="s">
        <v>936</v>
      </c>
      <c r="C256" s="72" t="s">
        <v>937</v>
      </c>
      <c r="D256" s="9">
        <v>0.79900000000000004</v>
      </c>
    </row>
    <row r="257" spans="2:4" ht="15.75" customHeight="1">
      <c r="B257" s="44" t="s">
        <v>949</v>
      </c>
      <c r="C257" s="72" t="s">
        <v>952</v>
      </c>
      <c r="D257" s="9">
        <v>0.94199999999999995</v>
      </c>
    </row>
    <row r="258" spans="2:4" ht="15.75" customHeight="1">
      <c r="B258" s="44" t="s">
        <v>950</v>
      </c>
      <c r="C258" s="72" t="s">
        <v>953</v>
      </c>
      <c r="D258" s="9">
        <v>0.92400000000000004</v>
      </c>
    </row>
    <row r="259" spans="2:4">
      <c r="B259" s="44" t="s">
        <v>227</v>
      </c>
      <c r="C259" s="72" t="s">
        <v>473</v>
      </c>
      <c r="D259" s="9">
        <v>0.97799999999999998</v>
      </c>
    </row>
    <row r="260" spans="2:4">
      <c r="B260" s="62" t="s">
        <v>536</v>
      </c>
      <c r="C260" s="72" t="s">
        <v>474</v>
      </c>
      <c r="D260" s="11">
        <v>0.97099999999999997</v>
      </c>
    </row>
    <row r="261" spans="2:4">
      <c r="B261" s="44" t="s">
        <v>229</v>
      </c>
      <c r="C261" s="72" t="s">
        <v>475</v>
      </c>
      <c r="D261" s="9">
        <v>0.97299999999999998</v>
      </c>
    </row>
    <row r="262" spans="2:4">
      <c r="B262" s="44" t="s">
        <v>231</v>
      </c>
      <c r="C262" s="72" t="s">
        <v>477</v>
      </c>
      <c r="D262" s="9">
        <v>1</v>
      </c>
    </row>
    <row r="263" spans="2:4">
      <c r="B263" s="62" t="s">
        <v>538</v>
      </c>
      <c r="C263" s="72" t="s">
        <v>478</v>
      </c>
      <c r="D263" s="11">
        <v>1</v>
      </c>
    </row>
    <row r="264" spans="2:4">
      <c r="B264" s="44" t="s">
        <v>233</v>
      </c>
      <c r="C264" s="72" t="s">
        <v>479</v>
      </c>
      <c r="D264" s="9">
        <v>1</v>
      </c>
    </row>
    <row r="265" spans="2:4">
      <c r="B265" s="62" t="s">
        <v>539</v>
      </c>
      <c r="C265" s="72" t="s">
        <v>480</v>
      </c>
      <c r="D265" s="11">
        <v>1</v>
      </c>
    </row>
    <row r="266" spans="2:4">
      <c r="B266" s="44" t="s">
        <v>235</v>
      </c>
      <c r="C266" s="72" t="s">
        <v>481</v>
      </c>
      <c r="D266" s="9">
        <v>1</v>
      </c>
    </row>
    <row r="267" spans="2:4">
      <c r="B267" s="62" t="s">
        <v>540</v>
      </c>
      <c r="C267" s="72" t="s">
        <v>482</v>
      </c>
      <c r="D267" s="11">
        <v>1</v>
      </c>
    </row>
    <row r="268" spans="2:4">
      <c r="B268" s="62" t="s">
        <v>542</v>
      </c>
      <c r="C268" s="72" t="s">
        <v>486</v>
      </c>
      <c r="D268" s="11">
        <v>1</v>
      </c>
    </row>
    <row r="269" spans="2:4">
      <c r="B269" s="44" t="s">
        <v>241</v>
      </c>
      <c r="C269" s="72" t="s">
        <v>487</v>
      </c>
      <c r="D269" s="9">
        <v>0.96599999999999997</v>
      </c>
    </row>
    <row r="270" spans="2:4">
      <c r="B270" s="62" t="s">
        <v>543</v>
      </c>
      <c r="C270" s="72" t="s">
        <v>488</v>
      </c>
      <c r="D270" s="11">
        <v>0.99299999999999999</v>
      </c>
    </row>
    <row r="271" spans="2:4">
      <c r="B271" s="44" t="s">
        <v>245</v>
      </c>
      <c r="C271" s="72" t="s">
        <v>491</v>
      </c>
      <c r="D271" s="9">
        <v>1</v>
      </c>
    </row>
    <row r="272" spans="2:4">
      <c r="B272" s="44" t="s">
        <v>255</v>
      </c>
      <c r="C272" s="72" t="s">
        <v>501</v>
      </c>
      <c r="D272" s="9">
        <v>0.99099999999999999</v>
      </c>
    </row>
    <row r="273" spans="2:4">
      <c r="B273" s="62" t="s">
        <v>550</v>
      </c>
      <c r="C273" s="72" t="s">
        <v>502</v>
      </c>
      <c r="D273" s="11">
        <v>0.94699999999999995</v>
      </c>
    </row>
    <row r="274" spans="2:4">
      <c r="B274" s="44" t="s">
        <v>257</v>
      </c>
      <c r="C274" s="72" t="s">
        <v>503</v>
      </c>
      <c r="D274" s="9">
        <v>0.97199999999999998</v>
      </c>
    </row>
    <row r="275" spans="2:4" s="6" customFormat="1">
      <c r="B275" s="62" t="s">
        <v>551</v>
      </c>
      <c r="C275" s="72" t="s">
        <v>504</v>
      </c>
      <c r="D275" s="11">
        <v>1</v>
      </c>
    </row>
    <row r="276" spans="2:4">
      <c r="B276" s="44" t="s">
        <v>259</v>
      </c>
      <c r="C276" s="72" t="s">
        <v>505</v>
      </c>
      <c r="D276" s="9">
        <v>1</v>
      </c>
    </row>
    <row r="277" spans="2:4" s="6" customFormat="1">
      <c r="B277" s="62" t="s">
        <v>810</v>
      </c>
      <c r="C277" s="72" t="s">
        <v>811</v>
      </c>
      <c r="D277" s="11">
        <v>0.97499999999999998</v>
      </c>
    </row>
    <row r="278" spans="2:4" ht="15.75" customHeight="1">
      <c r="B278" s="62" t="s">
        <v>916</v>
      </c>
      <c r="C278" s="72" t="s">
        <v>915</v>
      </c>
      <c r="D278" s="11">
        <v>1</v>
      </c>
    </row>
    <row r="279" spans="2:4" ht="15.75" customHeight="1">
      <c r="B279" s="44" t="s">
        <v>909</v>
      </c>
      <c r="C279" s="72" t="s">
        <v>935</v>
      </c>
      <c r="D279" s="9">
        <v>1</v>
      </c>
    </row>
    <row r="280" spans="2:4" ht="15.75" customHeight="1">
      <c r="B280" s="44" t="s">
        <v>910</v>
      </c>
      <c r="C280" s="72" t="s">
        <v>913</v>
      </c>
      <c r="D280" s="9">
        <v>1</v>
      </c>
    </row>
    <row r="281" spans="2:4" ht="15.75" customHeight="1">
      <c r="B281" s="44" t="s">
        <v>911</v>
      </c>
      <c r="C281" s="72" t="s">
        <v>920</v>
      </c>
      <c r="D281" s="9">
        <v>1</v>
      </c>
    </row>
    <row r="282" spans="2:4" ht="15.75" customHeight="1" thickBot="1">
      <c r="B282" s="44" t="s">
        <v>921</v>
      </c>
      <c r="C282" s="72" t="s">
        <v>926</v>
      </c>
      <c r="D282" s="9">
        <v>1</v>
      </c>
    </row>
    <row r="283" spans="2:4" s="6" customFormat="1" ht="15" thickTop="1">
      <c r="B283" s="85" t="s">
        <v>931</v>
      </c>
      <c r="C283" s="31" t="s">
        <v>932</v>
      </c>
      <c r="D283" s="71">
        <v>1</v>
      </c>
    </row>
    <row r="284" spans="2:4" s="6" customFormat="1">
      <c r="B284" s="90" t="s">
        <v>715</v>
      </c>
      <c r="C284" s="10" t="s">
        <v>803</v>
      </c>
      <c r="D284" s="11">
        <v>1</v>
      </c>
    </row>
    <row r="285" spans="2:4" s="6" customFormat="1">
      <c r="B285" s="89" t="s">
        <v>838</v>
      </c>
      <c r="C285" s="8" t="s">
        <v>877</v>
      </c>
      <c r="D285" s="9">
        <v>1</v>
      </c>
    </row>
    <row r="286" spans="2:4" s="6" customFormat="1">
      <c r="B286" s="89" t="s">
        <v>929</v>
      </c>
      <c r="C286" s="8" t="s">
        <v>919</v>
      </c>
      <c r="D286" s="9">
        <v>1</v>
      </c>
    </row>
    <row r="287" spans="2:4" s="6" customFormat="1">
      <c r="B287" s="89" t="s">
        <v>941</v>
      </c>
      <c r="C287" s="8" t="s">
        <v>942</v>
      </c>
      <c r="D287" s="9">
        <v>1</v>
      </c>
    </row>
    <row r="288" spans="2:4" s="6" customFormat="1">
      <c r="B288" s="89" t="s">
        <v>943</v>
      </c>
      <c r="C288" s="8" t="s">
        <v>944</v>
      </c>
      <c r="D288" s="9">
        <v>0.98525247132143101</v>
      </c>
    </row>
    <row r="289" spans="2:4" s="6" customFormat="1" ht="15" customHeight="1" thickBot="1">
      <c r="B289" s="84" t="s">
        <v>945</v>
      </c>
      <c r="C289" s="76" t="s">
        <v>946</v>
      </c>
      <c r="D289" s="77">
        <v>1</v>
      </c>
    </row>
    <row r="290" spans="2:4" s="6" customFormat="1" ht="15" thickTop="1">
      <c r="B290" s="43" t="s">
        <v>531</v>
      </c>
      <c r="C290" s="15" t="s">
        <v>938</v>
      </c>
      <c r="D290" s="16">
        <v>1</v>
      </c>
    </row>
    <row r="291" spans="2:4" s="6" customFormat="1" ht="18" customHeight="1">
      <c r="B291" s="14"/>
      <c r="C291" s="15"/>
    </row>
    <row r="292" spans="2:4" s="6" customFormat="1" ht="19.2" customHeight="1" thickBot="1">
      <c r="B292" s="93" t="s">
        <v>581</v>
      </c>
      <c r="C292" s="93"/>
      <c r="D292" s="80">
        <v>0.99199999999999999</v>
      </c>
    </row>
    <row r="293" spans="2:4" s="6" customFormat="1" ht="19.2" customHeight="1" thickTop="1">
      <c r="B293" s="94" t="s">
        <v>508</v>
      </c>
      <c r="C293" s="94"/>
      <c r="D293" s="55">
        <v>0.97799999999999998</v>
      </c>
    </row>
    <row r="294" spans="2:4" s="6" customFormat="1" ht="19.2" customHeight="1">
      <c r="B294" s="95" t="s">
        <v>511</v>
      </c>
      <c r="C294" s="95"/>
      <c r="D294" s="49">
        <v>0.997</v>
      </c>
    </row>
    <row r="295" spans="2:4" s="6" customFormat="1" ht="19.5" customHeight="1">
      <c r="B295" s="96" t="s">
        <v>509</v>
      </c>
      <c r="C295" s="96"/>
      <c r="D295" s="48">
        <v>1</v>
      </c>
    </row>
    <row r="296" spans="2:4" s="6" customFormat="1" ht="19.5" customHeight="1">
      <c r="B296" s="61" t="s">
        <v>917</v>
      </c>
      <c r="C296" s="61"/>
      <c r="D296" s="56">
        <v>0.97899999999999998</v>
      </c>
    </row>
    <row r="297" spans="2:4" s="6" customFormat="1" ht="19.5" customHeight="1">
      <c r="B297" s="69" t="s">
        <v>722</v>
      </c>
      <c r="C297" s="69"/>
      <c r="D297" s="58">
        <v>0.99399999999999999</v>
      </c>
    </row>
    <row r="298" spans="2:4" s="6" customFormat="1" ht="19.5" customHeight="1">
      <c r="B298" s="97" t="s">
        <v>556</v>
      </c>
      <c r="C298" s="97"/>
      <c r="D298" s="60">
        <v>1</v>
      </c>
    </row>
    <row r="299" spans="2:4" s="6" customFormat="1" ht="19.5" customHeight="1">
      <c r="B299" s="17"/>
      <c r="C299" s="18"/>
    </row>
    <row r="300" spans="2:4" s="6" customFormat="1" ht="19.5" customHeight="1">
      <c r="B300" s="20" t="s">
        <v>724</v>
      </c>
      <c r="C300" s="18"/>
    </row>
    <row r="301" spans="2:4" s="6" customFormat="1" ht="19.5" customHeight="1">
      <c r="B301" s="20" t="s">
        <v>725</v>
      </c>
      <c r="C301" s="18"/>
    </row>
    <row r="302" spans="2:4" s="6" customFormat="1" ht="19.5" customHeight="1">
      <c r="B302" s="17"/>
      <c r="C302" s="18"/>
    </row>
    <row r="303" spans="2:4" s="6" customFormat="1" ht="19.5" customHeight="1">
      <c r="B303" s="17"/>
      <c r="C303" s="18"/>
    </row>
    <row r="304" spans="2:4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</sheetData>
  <mergeCells count="5">
    <mergeCell ref="B292:C292"/>
    <mergeCell ref="B293:C293"/>
    <mergeCell ref="B294:C294"/>
    <mergeCell ref="B295:C295"/>
    <mergeCell ref="B298:C298"/>
  </mergeCells>
  <phoneticPr fontId="2"/>
  <conditionalFormatting sqref="C290 C116:C132 C106:C112 C55:C98 C279:D282 D116:D137 D283:D284 D55:D114 D289:D290 C3:C43 D3:D52 C141:C238 D141:D249 C249:C276 D251:D276">
    <cfRule type="expression" dxfId="621" priority="41">
      <formula>MOD(ROW(),2)=0</formula>
    </cfRule>
  </conditionalFormatting>
  <conditionalFormatting sqref="C97:C98">
    <cfRule type="expression" dxfId="620" priority="40">
      <formula>MOD(ROW(),2)=0</formula>
    </cfRule>
  </conditionalFormatting>
  <conditionalFormatting sqref="C99:C105">
    <cfRule type="expression" dxfId="619" priority="39">
      <formula>MOD(ROW(),2)=0</formula>
    </cfRule>
  </conditionalFormatting>
  <conditionalFormatting sqref="C99:C105">
    <cfRule type="expression" dxfId="618" priority="38">
      <formula>MOD(ROW(),2)=0</formula>
    </cfRule>
  </conditionalFormatting>
  <conditionalFormatting sqref="C133:C134 C136:C137">
    <cfRule type="expression" dxfId="617" priority="37">
      <formula>MOD(ROW(),2)=0</formula>
    </cfRule>
  </conditionalFormatting>
  <conditionalFormatting sqref="C283:C284">
    <cfRule type="expression" dxfId="616" priority="36">
      <formula>MOD(ROW(),2)=0</formula>
    </cfRule>
  </conditionalFormatting>
  <conditionalFormatting sqref="C239:C248">
    <cfRule type="expression" dxfId="615" priority="35">
      <formula>MOD(ROW(),2)=0</formula>
    </cfRule>
  </conditionalFormatting>
  <conditionalFormatting sqref="C44:C45 C49:C54">
    <cfRule type="expression" dxfId="614" priority="34">
      <formula>MOD(ROW(),2)=0</formula>
    </cfRule>
  </conditionalFormatting>
  <conditionalFormatting sqref="C113:C114">
    <cfRule type="expression" dxfId="613" priority="33">
      <formula>MOD(ROW(),2)=0</formula>
    </cfRule>
  </conditionalFormatting>
  <conditionalFormatting sqref="C289">
    <cfRule type="expression" dxfId="612" priority="32">
      <formula>MOD(ROW(),2)=0</formula>
    </cfRule>
  </conditionalFormatting>
  <conditionalFormatting sqref="C135">
    <cfRule type="expression" dxfId="611" priority="31">
      <formula>MOD(ROW(),2)=0</formula>
    </cfRule>
  </conditionalFormatting>
  <conditionalFormatting sqref="C46:C48">
    <cfRule type="expression" dxfId="610" priority="30">
      <formula>MOD(ROW(),2)=0</formula>
    </cfRule>
  </conditionalFormatting>
  <conditionalFormatting sqref="C138:C140">
    <cfRule type="expression" dxfId="609" priority="29">
      <formula>MOD(ROW(),2)=0</formula>
    </cfRule>
  </conditionalFormatting>
  <conditionalFormatting sqref="D138:D140">
    <cfRule type="expression" dxfId="608" priority="28">
      <formula>MOD(ROW(),2)=0</formula>
    </cfRule>
  </conditionalFormatting>
  <conditionalFormatting sqref="D53:D54">
    <cfRule type="expression" dxfId="607" priority="27">
      <formula>MOD(ROW(),2)=0</formula>
    </cfRule>
  </conditionalFormatting>
  <conditionalFormatting sqref="D250">
    <cfRule type="expression" dxfId="606" priority="26">
      <formula>MOD(ROW(),2)=0</formula>
    </cfRule>
  </conditionalFormatting>
  <conditionalFormatting sqref="D115">
    <cfRule type="expression" dxfId="605" priority="25">
      <formula>MOD(ROW(),2)=0</formula>
    </cfRule>
  </conditionalFormatting>
  <conditionalFormatting sqref="C115">
    <cfRule type="expression" dxfId="604" priority="24">
      <formula>MOD(ROW(),2)=0</formula>
    </cfRule>
  </conditionalFormatting>
  <conditionalFormatting sqref="C277:D278">
    <cfRule type="expression" dxfId="603" priority="23">
      <formula>MOD(ROW(),2)=0</formula>
    </cfRule>
  </conditionalFormatting>
  <conditionalFormatting sqref="D285:D288">
    <cfRule type="expression" dxfId="602" priority="22">
      <formula>MOD(ROW(),2)=0</formula>
    </cfRule>
  </conditionalFormatting>
  <conditionalFormatting sqref="C285:C288">
    <cfRule type="expression" dxfId="601" priority="2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7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44104</v>
      </c>
      <c r="E2" s="59">
        <v>44135</v>
      </c>
      <c r="F2" s="59">
        <v>44165</v>
      </c>
      <c r="G2" s="59">
        <v>44196</v>
      </c>
      <c r="H2" s="59">
        <v>44227</v>
      </c>
      <c r="I2" s="59">
        <v>44255</v>
      </c>
    </row>
    <row r="3" spans="1:9" ht="15.75" customHeight="1" collapsed="1">
      <c r="B3" s="53" t="s">
        <v>0</v>
      </c>
      <c r="C3" s="10" t="s">
        <v>264</v>
      </c>
      <c r="D3" s="11">
        <v>0.99382673841159819</v>
      </c>
      <c r="E3" s="11">
        <v>0.99466755044626842</v>
      </c>
      <c r="F3" s="11">
        <v>0.99466755044626842</v>
      </c>
      <c r="G3" s="11">
        <v>0.99230378898693283</v>
      </c>
      <c r="H3" s="11">
        <v>0.976033258205524</v>
      </c>
      <c r="I3" s="11">
        <v>0.98783178132082083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0.97799999999999998</v>
      </c>
      <c r="E5" s="11">
        <v>0.98899999999999999</v>
      </c>
      <c r="F5" s="11">
        <v>0.98899999999999999</v>
      </c>
      <c r="G5" s="11">
        <v>0.98026573178167498</v>
      </c>
      <c r="H5" s="11">
        <v>0.98026573178167498</v>
      </c>
      <c r="I5" s="11">
        <v>0.98903088892401769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0.97219470393747054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0.89548540798094101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0.74991632857970825</v>
      </c>
      <c r="H14" s="9">
        <v>0.62520917855072933</v>
      </c>
      <c r="I14" s="9">
        <v>0.62520917855072933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0.90909090909090917</v>
      </c>
      <c r="I15" s="11">
        <v>0.90909090909090917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0.98692823107732608</v>
      </c>
      <c r="G30" s="11">
        <v>0.98692823107732608</v>
      </c>
      <c r="H30" s="11">
        <v>0.98692823107732608</v>
      </c>
      <c r="I30" s="11">
        <v>1</v>
      </c>
    </row>
    <row r="31" spans="2:9">
      <c r="B31" s="53" t="s">
        <v>37</v>
      </c>
      <c r="C31" s="8" t="s">
        <v>597</v>
      </c>
      <c r="D31" s="9">
        <v>0.93964989951358746</v>
      </c>
      <c r="E31" s="9">
        <v>0.91248216002097093</v>
      </c>
      <c r="F31" s="9">
        <v>0.91248216002097093</v>
      </c>
      <c r="G31" s="9">
        <v>0.98697608714647711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0.88767373864648047</v>
      </c>
      <c r="G34" s="9">
        <v>0.77534747729296083</v>
      </c>
      <c r="H34" s="9">
        <v>0.88767373864648047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0.87705230561118264</v>
      </c>
      <c r="I41" s="11">
        <v>0.87705230561118264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11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0.87500000000000011</v>
      </c>
    </row>
    <row r="50" spans="2:11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11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11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K52" s="88"/>
    </row>
    <row r="53" spans="2:11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11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11">
      <c r="B55" s="53" t="s">
        <v>842</v>
      </c>
      <c r="C55" s="8" t="s">
        <v>847</v>
      </c>
      <c r="D55" s="11">
        <v>0.87502938379027395</v>
      </c>
      <c r="E55" s="11">
        <v>0.75005876758054779</v>
      </c>
      <c r="F55" s="11">
        <v>0.75005876758054779</v>
      </c>
      <c r="G55" s="11">
        <v>0.75005876758054779</v>
      </c>
      <c r="H55" s="11">
        <v>0.75005876758054779</v>
      </c>
      <c r="I55" s="11">
        <v>0.75005876758054779</v>
      </c>
    </row>
    <row r="56" spans="2:11">
      <c r="B56" s="53" t="s">
        <v>862</v>
      </c>
      <c r="C56" s="8" t="s">
        <v>863</v>
      </c>
      <c r="D56" s="11">
        <v>1</v>
      </c>
      <c r="E56" s="11">
        <v>0.91555010379316859</v>
      </c>
      <c r="F56" s="11">
        <v>0.91555010379316859</v>
      </c>
      <c r="G56" s="11">
        <v>1</v>
      </c>
      <c r="H56" s="11">
        <v>1</v>
      </c>
      <c r="I56" s="11">
        <v>1</v>
      </c>
    </row>
    <row r="57" spans="2:11">
      <c r="B57" s="53" t="s">
        <v>40</v>
      </c>
      <c r="C57" s="8" t="s">
        <v>623</v>
      </c>
      <c r="D57" s="9">
        <v>1</v>
      </c>
      <c r="E57" s="9">
        <v>1</v>
      </c>
      <c r="F57" s="9">
        <v>0.98902841276723241</v>
      </c>
      <c r="G57" s="9">
        <v>0.98902841276723241</v>
      </c>
      <c r="H57" s="9">
        <v>1</v>
      </c>
      <c r="I57" s="9">
        <v>1</v>
      </c>
    </row>
    <row r="58" spans="2:11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11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11">
      <c r="B60" s="53" t="s">
        <v>44</v>
      </c>
      <c r="C60" s="8" t="s">
        <v>802</v>
      </c>
      <c r="D60" s="9">
        <v>0.94350073101900644</v>
      </c>
      <c r="E60" s="9">
        <v>0.94350073101900644</v>
      </c>
      <c r="F60" s="9">
        <v>0.94350073101900644</v>
      </c>
      <c r="G60" s="9">
        <v>0.958008908231614</v>
      </c>
      <c r="H60" s="9">
        <v>0.958008908231614</v>
      </c>
      <c r="I60" s="9">
        <v>0.958008908231614</v>
      </c>
    </row>
    <row r="61" spans="2:11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11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11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11">
      <c r="B64" s="53" t="s">
        <v>48</v>
      </c>
      <c r="C64" s="8" t="s">
        <v>312</v>
      </c>
      <c r="D64" s="9">
        <v>0.99901847051443848</v>
      </c>
      <c r="E64" s="9">
        <v>0.97067220127117038</v>
      </c>
      <c r="F64" s="9">
        <v>0.98784943961184701</v>
      </c>
      <c r="G64" s="9">
        <v>0.98784943961184701</v>
      </c>
      <c r="H64" s="9">
        <v>0.98282276165932336</v>
      </c>
      <c r="I64" s="9">
        <v>0.98282276165932336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0.99157016313666246</v>
      </c>
      <c r="H65" s="11">
        <v>0.99157016313666246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0.99103271307796392</v>
      </c>
      <c r="F67" s="11">
        <v>0.99103271307796392</v>
      </c>
      <c r="G67" s="11">
        <v>0.99103271307796392</v>
      </c>
      <c r="H67" s="11">
        <v>0.99103271307796392</v>
      </c>
      <c r="I67" s="11">
        <v>0.96915045662653521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0.99078328651523928</v>
      </c>
      <c r="G68" s="9">
        <v>0.99078328651523928</v>
      </c>
      <c r="H68" s="9">
        <v>0.99078328651523928</v>
      </c>
      <c r="I68" s="9">
        <v>0.98301007770653936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" thickBot="1">
      <c r="B70" s="54" t="s">
        <v>54</v>
      </c>
      <c r="C70" s="30" t="s">
        <v>603</v>
      </c>
      <c r="D70" s="37">
        <v>0.94241507522955337</v>
      </c>
      <c r="E70" s="37">
        <v>0.94241507522955337</v>
      </c>
      <c r="F70" s="37">
        <v>0.94241507522955337</v>
      </c>
      <c r="G70" s="37">
        <v>0.94241507522955337</v>
      </c>
      <c r="H70" s="37">
        <v>0.94241507522955337</v>
      </c>
      <c r="I70" s="37">
        <v>0.99999999999999989</v>
      </c>
    </row>
    <row r="71" spans="2:9" ht="1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876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0.76864986322782336</v>
      </c>
      <c r="E104" s="11">
        <v>0.76864986322782336</v>
      </c>
      <c r="F104" s="11">
        <v>0.76864986322782336</v>
      </c>
      <c r="G104" s="11">
        <v>0.65195388823759282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0.86960084000190907</v>
      </c>
      <c r="I106" s="11">
        <v>0.86960084000190907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0.90273091522564308</v>
      </c>
      <c r="H109" s="11">
        <v>0.90273091522564308</v>
      </c>
      <c r="I109" s="11">
        <v>0.90273091522564308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0.99192069724801357</v>
      </c>
      <c r="G111" s="11">
        <v>0.99192069724801357</v>
      </c>
      <c r="H111" s="11">
        <v>0.99192069724801357</v>
      </c>
      <c r="I111" s="11">
        <v>0.94358721042188187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0.93774622624180137</v>
      </c>
      <c r="F115" s="9">
        <v>0.93774622624180137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1</v>
      </c>
      <c r="E118" s="37">
        <v>1</v>
      </c>
      <c r="F118" s="37">
        <v>1</v>
      </c>
      <c r="G118" s="37">
        <v>0.93286899095644082</v>
      </c>
      <c r="H118" s="37">
        <v>0.93148728812681569</v>
      </c>
      <c r="I118" s="37">
        <v>0.9325396195172948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872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 t="s">
        <v>557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" thickTop="1">
      <c r="B144" s="62" t="s">
        <v>113</v>
      </c>
      <c r="C144" s="70" t="s">
        <v>361</v>
      </c>
      <c r="D144" s="11">
        <v>0.93382467713147532</v>
      </c>
      <c r="E144" s="11">
        <v>0.91833445310856399</v>
      </c>
      <c r="F144" s="11">
        <v>0.92627807072907564</v>
      </c>
      <c r="G144" s="11">
        <v>0.90759479066989712</v>
      </c>
      <c r="H144" s="11">
        <v>0.90078791457132978</v>
      </c>
      <c r="I144" s="11">
        <v>0.90990220629653018</v>
      </c>
    </row>
    <row r="145" spans="2:9">
      <c r="B145" s="44" t="s">
        <v>114</v>
      </c>
      <c r="C145" s="72" t="s">
        <v>362</v>
      </c>
      <c r="D145" s="9">
        <v>0.93684749943544066</v>
      </c>
      <c r="E145" s="9">
        <v>0.91534212309135443</v>
      </c>
      <c r="F145" s="9">
        <v>0.95754512133687708</v>
      </c>
      <c r="G145" s="9">
        <v>0.95868292598189941</v>
      </c>
      <c r="H145" s="9">
        <v>0.95868292598189941</v>
      </c>
      <c r="I145" s="9">
        <v>0.93798530408046288</v>
      </c>
    </row>
    <row r="146" spans="2:9">
      <c r="B146" s="62" t="s">
        <v>115</v>
      </c>
      <c r="C146" s="72" t="s">
        <v>363</v>
      </c>
      <c r="D146" s="11">
        <v>0.96929028759723868</v>
      </c>
      <c r="E146" s="11">
        <v>0.96929028759723868</v>
      </c>
      <c r="F146" s="11">
        <v>0.96929028759723868</v>
      </c>
      <c r="G146" s="11">
        <v>1</v>
      </c>
      <c r="H146" s="11">
        <v>0.93738138438757845</v>
      </c>
      <c r="I146" s="11">
        <v>0.96246011387098795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0.90228710253967914</v>
      </c>
      <c r="E148" s="11">
        <v>1.000021404796815</v>
      </c>
      <c r="F148" s="11">
        <v>0.97700054582231877</v>
      </c>
      <c r="G148" s="11">
        <v>0.97700054582231877</v>
      </c>
      <c r="H148" s="11">
        <v>0.97700054582231877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0.97524642493832059</v>
      </c>
      <c r="E149" s="9">
        <v>0.97524642493832059</v>
      </c>
      <c r="F149" s="9">
        <v>0.95049284987664129</v>
      </c>
      <c r="G149" s="9">
        <v>0.95049284987664129</v>
      </c>
      <c r="H149" s="9">
        <v>0.95049284987664129</v>
      </c>
      <c r="I149" s="9">
        <v>0.95049284987664129</v>
      </c>
    </row>
    <row r="150" spans="2:9">
      <c r="B150" s="62" t="s">
        <v>119</v>
      </c>
      <c r="C150" s="72" t="s">
        <v>367</v>
      </c>
      <c r="D150" s="11">
        <v>0.94067838217340205</v>
      </c>
      <c r="E150" s="11">
        <v>0.9477384533305403</v>
      </c>
      <c r="F150" s="11">
        <v>0.9477384533305403</v>
      </c>
      <c r="G150" s="11">
        <v>0.92396594669433518</v>
      </c>
      <c r="H150" s="11">
        <v>0.96121379545104924</v>
      </c>
      <c r="I150" s="11">
        <v>0.9696485675289096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0.97847699659312037</v>
      </c>
      <c r="H151" s="9">
        <v>0.97847699659312037</v>
      </c>
      <c r="I151" s="9">
        <v>0.97847699659312037</v>
      </c>
    </row>
    <row r="152" spans="2:9">
      <c r="B152" s="62" t="s">
        <v>121</v>
      </c>
      <c r="C152" s="72" t="s">
        <v>369</v>
      </c>
      <c r="D152" s="11">
        <v>0.96931580869936795</v>
      </c>
      <c r="E152" s="11">
        <v>0.93892798312782999</v>
      </c>
      <c r="F152" s="11">
        <v>0.89219179687230765</v>
      </c>
      <c r="G152" s="11">
        <v>0.90749253916507566</v>
      </c>
      <c r="H152" s="11">
        <v>0.9843408619418158</v>
      </c>
      <c r="I152" s="11">
        <v>0.98483021000613413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0.97503175467247327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0.90911865520965407</v>
      </c>
      <c r="E154" s="11">
        <v>0.91138814543519431</v>
      </c>
      <c r="F154" s="11">
        <v>0.91138814543519431</v>
      </c>
      <c r="G154" s="11">
        <v>0.98297882330844721</v>
      </c>
      <c r="H154" s="11">
        <v>0.98297882330844721</v>
      </c>
      <c r="I154" s="11">
        <v>1</v>
      </c>
    </row>
    <row r="155" spans="2:9">
      <c r="B155" s="44" t="s">
        <v>124</v>
      </c>
      <c r="C155" s="72" t="s">
        <v>372</v>
      </c>
      <c r="D155" s="9">
        <v>0.95744142601385529</v>
      </c>
      <c r="E155" s="9">
        <v>0.95744142601385529</v>
      </c>
      <c r="F155" s="9">
        <v>0.95744142601385529</v>
      </c>
      <c r="G155" s="9">
        <v>0.91636179652837235</v>
      </c>
      <c r="H155" s="9">
        <v>0.87314807607482925</v>
      </c>
      <c r="I155" s="9">
        <v>0.95940686541605036</v>
      </c>
    </row>
    <row r="156" spans="2:9">
      <c r="B156" s="62" t="s">
        <v>125</v>
      </c>
      <c r="C156" s="72" t="s">
        <v>373</v>
      </c>
      <c r="D156" s="11">
        <v>0.99487131391112915</v>
      </c>
      <c r="E156" s="11">
        <v>0.93531882755965379</v>
      </c>
      <c r="F156" s="11">
        <v>0.89529385051286869</v>
      </c>
      <c r="G156" s="11">
        <v>0.88661358632876908</v>
      </c>
      <c r="H156" s="11">
        <v>0.89098950569141011</v>
      </c>
      <c r="I156" s="11">
        <v>0.96563928405714117</v>
      </c>
    </row>
    <row r="157" spans="2:9">
      <c r="B157" s="44" t="s">
        <v>126</v>
      </c>
      <c r="C157" s="72" t="s">
        <v>374</v>
      </c>
      <c r="D157" s="9">
        <v>0.94351739818372804</v>
      </c>
      <c r="E157" s="9">
        <v>0.94379662008536214</v>
      </c>
      <c r="F157" s="9">
        <v>0.94379662008536214</v>
      </c>
      <c r="G157" s="9">
        <v>0.97203792099349795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0.91864427186803932</v>
      </c>
      <c r="E159" s="9">
        <v>0.9679128288483535</v>
      </c>
      <c r="F159" s="9">
        <v>0.91728372765035227</v>
      </c>
      <c r="G159" s="9">
        <v>0.94937089880199876</v>
      </c>
      <c r="H159" s="9">
        <v>0.97524531936668479</v>
      </c>
      <c r="I159" s="9">
        <v>1</v>
      </c>
    </row>
    <row r="160" spans="2:9">
      <c r="B160" s="62" t="s">
        <v>129</v>
      </c>
      <c r="C160" s="72" t="s">
        <v>377</v>
      </c>
      <c r="D160" s="11">
        <v>0.98222621486382122</v>
      </c>
      <c r="E160" s="11">
        <v>1</v>
      </c>
      <c r="F160" s="11">
        <v>0.98154615978775561</v>
      </c>
      <c r="G160" s="11">
        <v>0.98154615978775561</v>
      </c>
      <c r="H160" s="11">
        <v>0.96377237465157684</v>
      </c>
      <c r="I160" s="11">
        <v>0.96377237465157684</v>
      </c>
    </row>
    <row r="161" spans="2:9">
      <c r="B161" s="44" t="s">
        <v>130</v>
      </c>
      <c r="C161" s="72" t="s">
        <v>378</v>
      </c>
      <c r="D161" s="9">
        <v>0.95913683310456588</v>
      </c>
      <c r="E161" s="9">
        <v>0.94092392160392468</v>
      </c>
      <c r="F161" s="9">
        <v>0.92785940910420583</v>
      </c>
      <c r="G161" s="9">
        <v>0.90847190657275967</v>
      </c>
      <c r="H161" s="9">
        <v>0.90006075470849023</v>
      </c>
      <c r="I161" s="9">
        <v>0.95397493305731229</v>
      </c>
    </row>
    <row r="162" spans="2:9">
      <c r="B162" s="62" t="s">
        <v>131</v>
      </c>
      <c r="C162" s="72" t="s">
        <v>605</v>
      </c>
      <c r="D162" s="11">
        <v>0.93146991684634273</v>
      </c>
      <c r="E162" s="11">
        <v>0.952736846417094</v>
      </c>
      <c r="F162" s="11">
        <v>0.96225501696215454</v>
      </c>
      <c r="G162" s="11">
        <v>0.96225501696215454</v>
      </c>
      <c r="H162" s="11">
        <v>0.952736846417094</v>
      </c>
      <c r="I162" s="11">
        <v>0.97177318750721509</v>
      </c>
    </row>
    <row r="163" spans="2:9">
      <c r="B163" s="44" t="s">
        <v>132</v>
      </c>
      <c r="C163" s="72" t="s">
        <v>379</v>
      </c>
      <c r="D163" s="9">
        <v>0.99081818531679344</v>
      </c>
      <c r="E163" s="9">
        <v>0.99221646376662864</v>
      </c>
      <c r="F163" s="9">
        <v>0.98249906995240732</v>
      </c>
      <c r="G163" s="9">
        <v>0.99221646376662864</v>
      </c>
      <c r="H163" s="9">
        <v>0.99182199530486315</v>
      </c>
      <c r="I163" s="9">
        <v>0.97525752697138013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1.0000000000000013</v>
      </c>
      <c r="E165" s="9">
        <v>0.97079838179246347</v>
      </c>
      <c r="F165" s="9">
        <v>0.9809797543856501</v>
      </c>
      <c r="G165" s="9">
        <v>0.99048987719282577</v>
      </c>
      <c r="H165" s="9">
        <v>0.9809797543856501</v>
      </c>
      <c r="I165" s="9">
        <v>1.0000000000000013</v>
      </c>
    </row>
    <row r="166" spans="2:9">
      <c r="B166" s="62" t="s">
        <v>135</v>
      </c>
      <c r="C166" s="72" t="s">
        <v>382</v>
      </c>
      <c r="D166" s="11">
        <v>0.92090039521163869</v>
      </c>
      <c r="E166" s="11">
        <v>0.8672236177820688</v>
      </c>
      <c r="F166" s="11">
        <v>0.84038522906728408</v>
      </c>
      <c r="G166" s="11">
        <v>0.8672236177820688</v>
      </c>
      <c r="H166" s="11">
        <v>0.8672236177820688</v>
      </c>
      <c r="I166" s="11">
        <v>0.90014155613559921</v>
      </c>
    </row>
    <row r="167" spans="2:9">
      <c r="B167" s="44" t="s">
        <v>136</v>
      </c>
      <c r="C167" s="72" t="s">
        <v>383</v>
      </c>
      <c r="D167" s="9">
        <v>0.9317734569935503</v>
      </c>
      <c r="E167" s="9">
        <v>0.9317734569935503</v>
      </c>
      <c r="F167" s="9">
        <v>0.9317734569935503</v>
      </c>
      <c r="G167" s="9">
        <v>1</v>
      </c>
      <c r="H167" s="9">
        <v>0.96686596676239345</v>
      </c>
      <c r="I167" s="9">
        <v>0.96686596676239345</v>
      </c>
    </row>
    <row r="168" spans="2:9">
      <c r="B168" s="62" t="s">
        <v>137</v>
      </c>
      <c r="C168" s="72" t="s">
        <v>384</v>
      </c>
      <c r="D168" s="11">
        <v>0.93823146944083236</v>
      </c>
      <c r="E168" s="11">
        <v>0.91764195925444303</v>
      </c>
      <c r="F168" s="11">
        <v>0.93823146944083236</v>
      </c>
      <c r="G168" s="11">
        <v>0.93823146944083236</v>
      </c>
      <c r="H168" s="11">
        <v>0.91764195925444303</v>
      </c>
      <c r="I168" s="11">
        <v>1</v>
      </c>
    </row>
    <row r="169" spans="2:9">
      <c r="B169" s="44" t="s">
        <v>138</v>
      </c>
      <c r="C169" s="72" t="s">
        <v>607</v>
      </c>
      <c r="D169" s="9">
        <v>0.97298715748481934</v>
      </c>
      <c r="E169" s="9">
        <v>0.98649620287710127</v>
      </c>
      <c r="F169" s="9">
        <v>0.96611717286224863</v>
      </c>
      <c r="G169" s="9">
        <v>0.92559003668540285</v>
      </c>
      <c r="H169" s="9">
        <v>0.91871480379344905</v>
      </c>
      <c r="I169" s="9">
        <v>0.96611192459286543</v>
      </c>
    </row>
    <row r="170" spans="2:9">
      <c r="B170" s="44" t="s">
        <v>140</v>
      </c>
      <c r="C170" s="72" t="s">
        <v>386</v>
      </c>
      <c r="D170" s="9">
        <v>0.88474838474838469</v>
      </c>
      <c r="E170" s="9">
        <v>0.94285194285194285</v>
      </c>
      <c r="F170" s="9">
        <v>0.94285194285194285</v>
      </c>
      <c r="G170" s="9">
        <v>0.82100282100282096</v>
      </c>
      <c r="H170" s="9">
        <v>0.82100282100282096</v>
      </c>
      <c r="I170" s="9">
        <v>0.87815087815087811</v>
      </c>
    </row>
    <row r="171" spans="2:9">
      <c r="B171" s="62" t="s">
        <v>141</v>
      </c>
      <c r="C171" s="72" t="s">
        <v>858</v>
      </c>
      <c r="D171" s="11">
        <v>0.92861484946218387</v>
      </c>
      <c r="E171" s="11">
        <v>0.92861484946218387</v>
      </c>
      <c r="F171" s="11">
        <v>0.9684233633339524</v>
      </c>
      <c r="G171" s="11">
        <v>0.9684233633339524</v>
      </c>
      <c r="H171" s="11">
        <v>0.9684233633339524</v>
      </c>
      <c r="I171" s="11">
        <v>0.84211681666976235</v>
      </c>
    </row>
    <row r="172" spans="2:9">
      <c r="B172" s="44" t="s">
        <v>142</v>
      </c>
      <c r="C172" s="72" t="s">
        <v>388</v>
      </c>
      <c r="D172" s="9">
        <v>0.95559262043475535</v>
      </c>
      <c r="E172" s="9">
        <v>0.96204504165883609</v>
      </c>
      <c r="F172" s="9">
        <v>0.94091022990665907</v>
      </c>
      <c r="G172" s="9">
        <v>0.92317390214871897</v>
      </c>
      <c r="H172" s="9">
        <v>0.94141921944496654</v>
      </c>
      <c r="I172" s="9">
        <v>1</v>
      </c>
    </row>
    <row r="173" spans="2:9">
      <c r="B173" s="62" t="s">
        <v>143</v>
      </c>
      <c r="C173" s="72" t="s">
        <v>389</v>
      </c>
      <c r="D173" s="11">
        <v>0.9484928262813811</v>
      </c>
      <c r="E173" s="11">
        <v>0.9484928262813811</v>
      </c>
      <c r="F173" s="11">
        <v>0.97662085731920834</v>
      </c>
      <c r="G173" s="11">
        <v>0.97662085731920834</v>
      </c>
      <c r="H173" s="11">
        <v>0.94248428584025101</v>
      </c>
      <c r="I173" s="11">
        <v>0.96586342852104246</v>
      </c>
    </row>
    <row r="174" spans="2:9">
      <c r="B174" s="44" t="s">
        <v>144</v>
      </c>
      <c r="C174" s="72" t="s">
        <v>390</v>
      </c>
      <c r="D174" s="9">
        <v>0.98934712841883421</v>
      </c>
      <c r="E174" s="9">
        <v>1</v>
      </c>
      <c r="F174" s="9">
        <v>0.96804138525650252</v>
      </c>
      <c r="G174" s="9">
        <v>0.95738851367533662</v>
      </c>
      <c r="H174" s="9">
        <v>0.92584183551276533</v>
      </c>
      <c r="I174" s="9">
        <v>0.97891459500886158</v>
      </c>
    </row>
    <row r="175" spans="2:9" ht="15.75" customHeight="1" collapsed="1">
      <c r="B175" s="62" t="s">
        <v>145</v>
      </c>
      <c r="C175" s="72" t="s">
        <v>391</v>
      </c>
      <c r="D175" s="11">
        <v>0.90337164220437538</v>
      </c>
      <c r="E175" s="11">
        <v>0.86466352810855718</v>
      </c>
      <c r="F175" s="11">
        <v>0.86572279147050679</v>
      </c>
      <c r="G175" s="11">
        <v>0.86572279147050679</v>
      </c>
      <c r="H175" s="11">
        <v>0.83402104680144007</v>
      </c>
      <c r="I175" s="11">
        <v>0.86262808086402654</v>
      </c>
    </row>
    <row r="176" spans="2:9">
      <c r="B176" s="44" t="s">
        <v>146</v>
      </c>
      <c r="C176" s="72" t="s">
        <v>392</v>
      </c>
      <c r="D176" s="9">
        <v>0.97959183673469374</v>
      </c>
      <c r="E176" s="9">
        <v>0.95918367346938771</v>
      </c>
      <c r="F176" s="9">
        <v>0.93877551020408168</v>
      </c>
      <c r="G176" s="9">
        <v>0.93877551020408168</v>
      </c>
      <c r="H176" s="9">
        <v>0.93877551020408168</v>
      </c>
      <c r="I176" s="9">
        <v>0.89795918367346927</v>
      </c>
    </row>
    <row r="177" spans="2:9">
      <c r="B177" s="62" t="s">
        <v>147</v>
      </c>
      <c r="C177" s="72" t="s">
        <v>393</v>
      </c>
      <c r="D177" s="11">
        <v>0.93340870099862161</v>
      </c>
      <c r="E177" s="11">
        <v>0.8661529765269389</v>
      </c>
      <c r="F177" s="11">
        <v>0.8661529765269389</v>
      </c>
      <c r="G177" s="11">
        <v>0.90039568024276329</v>
      </c>
      <c r="H177" s="11">
        <v>0.93425162883408208</v>
      </c>
      <c r="I177" s="11">
        <v>0.9760410158767937</v>
      </c>
    </row>
    <row r="178" spans="2:9">
      <c r="B178" s="44" t="s">
        <v>148</v>
      </c>
      <c r="C178" s="72" t="s">
        <v>394</v>
      </c>
      <c r="D178" s="9">
        <v>0.96786057655622881</v>
      </c>
      <c r="E178" s="9">
        <v>0.96786057655622881</v>
      </c>
      <c r="F178" s="9">
        <v>0.96786057655622881</v>
      </c>
      <c r="G178" s="9">
        <v>0.96786057655622881</v>
      </c>
      <c r="H178" s="9">
        <v>0.90437529567964359</v>
      </c>
      <c r="I178" s="9">
        <v>0.93651471912341477</v>
      </c>
    </row>
    <row r="179" spans="2:9">
      <c r="B179" s="62" t="s">
        <v>149</v>
      </c>
      <c r="C179" s="72" t="s">
        <v>395</v>
      </c>
      <c r="D179" s="11">
        <v>1</v>
      </c>
      <c r="E179" s="11">
        <v>0.91517729246093837</v>
      </c>
      <c r="F179" s="11">
        <v>0.91517729246093837</v>
      </c>
      <c r="G179" s="11">
        <v>0.91517729246093837</v>
      </c>
      <c r="H179" s="11">
        <v>0.87489256671882232</v>
      </c>
      <c r="I179" s="11">
        <v>0.87874914604314969</v>
      </c>
    </row>
    <row r="180" spans="2:9" ht="15" customHeight="1" collapsed="1">
      <c r="B180" s="44" t="s">
        <v>150</v>
      </c>
      <c r="C180" s="72" t="s">
        <v>396</v>
      </c>
      <c r="D180" s="9">
        <v>0.89168871416295081</v>
      </c>
      <c r="E180" s="9">
        <v>0.94774235893549519</v>
      </c>
      <c r="F180" s="9">
        <v>0.92800787620020708</v>
      </c>
      <c r="G180" s="9">
        <v>0.92818380507081133</v>
      </c>
      <c r="H180" s="9">
        <v>0.9391319940184184</v>
      </c>
      <c r="I180" s="9">
        <v>0.95768234012463882</v>
      </c>
    </row>
    <row r="181" spans="2:9">
      <c r="B181" s="62" t="s">
        <v>151</v>
      </c>
      <c r="C181" s="72" t="s">
        <v>397</v>
      </c>
      <c r="D181" s="11">
        <v>0.98369278966845186</v>
      </c>
      <c r="E181" s="11">
        <v>0.98369278966845186</v>
      </c>
      <c r="F181" s="11">
        <v>0.9675429056110757</v>
      </c>
      <c r="G181" s="11">
        <v>0.89254615474065091</v>
      </c>
      <c r="H181" s="11">
        <v>0.9153653047683542</v>
      </c>
      <c r="I181" s="11">
        <v>0.93151518882573026</v>
      </c>
    </row>
    <row r="182" spans="2:9">
      <c r="B182" s="44" t="s">
        <v>152</v>
      </c>
      <c r="C182" s="72" t="s">
        <v>857</v>
      </c>
      <c r="D182" s="9">
        <v>0.92135114923369421</v>
      </c>
      <c r="E182" s="9">
        <v>1</v>
      </c>
      <c r="F182" s="9">
        <v>1</v>
      </c>
      <c r="G182" s="9">
        <v>0.97488895095822048</v>
      </c>
      <c r="H182" s="9">
        <v>0.97488895095822048</v>
      </c>
      <c r="I182" s="9">
        <v>0.97488895095822048</v>
      </c>
    </row>
    <row r="183" spans="2:9" ht="15" customHeight="1">
      <c r="B183" s="62" t="s">
        <v>153</v>
      </c>
      <c r="C183" s="72" t="s">
        <v>399</v>
      </c>
      <c r="D183" s="11">
        <v>0.92163613194342897</v>
      </c>
      <c r="E183" s="11">
        <v>0.9330380831017987</v>
      </c>
      <c r="F183" s="11">
        <v>0.96258956736092249</v>
      </c>
      <c r="G183" s="11">
        <v>0.96259374543023679</v>
      </c>
      <c r="H183" s="11">
        <v>0.94586057782698618</v>
      </c>
      <c r="I183" s="11">
        <v>0.93090726775157207</v>
      </c>
    </row>
    <row r="184" spans="2:9">
      <c r="B184" s="44" t="s">
        <v>154</v>
      </c>
      <c r="C184" s="72" t="s">
        <v>400</v>
      </c>
      <c r="D184" s="9">
        <v>0.9448408488063661</v>
      </c>
      <c r="E184" s="9">
        <v>0.92218169761273205</v>
      </c>
      <c r="F184" s="9">
        <v>0.91356984969053934</v>
      </c>
      <c r="G184" s="9">
        <v>0.91858090185676389</v>
      </c>
      <c r="H184" s="9">
        <v>0.93241600353669318</v>
      </c>
      <c r="I184" s="9">
        <v>0.96447612732095489</v>
      </c>
    </row>
    <row r="185" spans="2:9">
      <c r="B185" s="62" t="s">
        <v>155</v>
      </c>
      <c r="C185" s="72" t="s">
        <v>401</v>
      </c>
      <c r="D185" s="11">
        <v>0.98342503075867693</v>
      </c>
      <c r="E185" s="11">
        <v>0.96685006151735398</v>
      </c>
      <c r="F185" s="11">
        <v>0.94970574430443722</v>
      </c>
      <c r="G185" s="11">
        <v>0.98285568278708324</v>
      </c>
      <c r="H185" s="11">
        <v>0.98285568278708324</v>
      </c>
      <c r="I185" s="11">
        <v>0.98285568278708324</v>
      </c>
    </row>
    <row r="186" spans="2:9">
      <c r="B186" s="44" t="s">
        <v>156</v>
      </c>
      <c r="C186" s="72" t="s">
        <v>402</v>
      </c>
      <c r="D186" s="9">
        <v>0.96161095614874359</v>
      </c>
      <c r="E186" s="9">
        <v>0.94496445427653952</v>
      </c>
      <c r="F186" s="9">
        <v>0.9594544199710775</v>
      </c>
      <c r="G186" s="9">
        <v>0.95172767571635652</v>
      </c>
      <c r="H186" s="9">
        <v>0.97625279058818759</v>
      </c>
      <c r="I186" s="9">
        <v>0.96924489172602202</v>
      </c>
    </row>
    <row r="187" spans="2:9">
      <c r="B187" s="62" t="s">
        <v>157</v>
      </c>
      <c r="C187" s="72" t="s">
        <v>403</v>
      </c>
      <c r="D187" s="11">
        <v>0.98019679832612849</v>
      </c>
      <c r="E187" s="11">
        <v>0.96039359665225721</v>
      </c>
      <c r="F187" s="11">
        <v>0.92616608436469861</v>
      </c>
      <c r="G187" s="11">
        <v>0.96725291644460232</v>
      </c>
      <c r="H187" s="11">
        <v>0.96725291644460232</v>
      </c>
      <c r="I187" s="11">
        <v>0.95013916030082313</v>
      </c>
    </row>
    <row r="188" spans="2:9">
      <c r="B188" s="44" t="s">
        <v>158</v>
      </c>
      <c r="C188" s="72" t="s">
        <v>404</v>
      </c>
      <c r="D188" s="9">
        <v>1</v>
      </c>
      <c r="E188" s="9">
        <v>1</v>
      </c>
      <c r="F188" s="9">
        <v>0.96300824051435296</v>
      </c>
      <c r="G188" s="9">
        <v>1</v>
      </c>
      <c r="H188" s="9">
        <v>1</v>
      </c>
      <c r="I188" s="9">
        <v>1</v>
      </c>
    </row>
    <row r="189" spans="2:9">
      <c r="B189" s="62" t="s">
        <v>159</v>
      </c>
      <c r="C189" s="72" t="s">
        <v>405</v>
      </c>
      <c r="D189" s="11">
        <v>0.95550653380942596</v>
      </c>
      <c r="E189" s="11">
        <v>0.95550653380942596</v>
      </c>
      <c r="F189" s="11">
        <v>0.95550653380942596</v>
      </c>
      <c r="G189" s="11">
        <v>1</v>
      </c>
      <c r="H189" s="11">
        <v>1</v>
      </c>
      <c r="I189" s="11">
        <v>1</v>
      </c>
    </row>
    <row r="190" spans="2:9">
      <c r="B190" s="44" t="s">
        <v>160</v>
      </c>
      <c r="C190" s="72" t="s">
        <v>406</v>
      </c>
      <c r="D190" s="9">
        <v>1</v>
      </c>
      <c r="E190" s="9">
        <v>0.95413589826673728</v>
      </c>
      <c r="F190" s="9">
        <v>0.9351319701439933</v>
      </c>
      <c r="G190" s="9">
        <v>0.91461591372910178</v>
      </c>
      <c r="H190" s="9">
        <v>0.9604800154623645</v>
      </c>
      <c r="I190" s="9">
        <v>1</v>
      </c>
    </row>
    <row r="191" spans="2:9">
      <c r="B191" s="44" t="s">
        <v>162</v>
      </c>
      <c r="C191" s="72" t="s">
        <v>408</v>
      </c>
      <c r="D191" s="9">
        <v>0.95147479895332432</v>
      </c>
      <c r="E191" s="9">
        <v>0.91959502966037843</v>
      </c>
      <c r="F191" s="9">
        <v>0.90426479251435066</v>
      </c>
      <c r="G191" s="9">
        <v>0.90426479251435066</v>
      </c>
      <c r="H191" s="9">
        <v>0.96763388270108097</v>
      </c>
      <c r="I191" s="9">
        <v>0.98379296644883762</v>
      </c>
    </row>
    <row r="192" spans="2:9">
      <c r="B192" s="62" t="s">
        <v>163</v>
      </c>
      <c r="C192" s="72" t="s">
        <v>856</v>
      </c>
      <c r="D192" s="11">
        <v>1</v>
      </c>
      <c r="E192" s="11">
        <v>1</v>
      </c>
      <c r="F192" s="11">
        <v>1</v>
      </c>
      <c r="G192" s="11">
        <v>1</v>
      </c>
      <c r="H192" s="11">
        <v>0.97890843404584749</v>
      </c>
      <c r="I192" s="11">
        <v>0.95712872564620888</v>
      </c>
    </row>
    <row r="193" spans="2:9">
      <c r="B193" s="44" t="s">
        <v>164</v>
      </c>
      <c r="C193" s="72" t="s">
        <v>410</v>
      </c>
      <c r="D193" s="9">
        <v>1</v>
      </c>
      <c r="E193" s="9">
        <v>1</v>
      </c>
      <c r="F193" s="9">
        <v>1</v>
      </c>
      <c r="G193" s="9">
        <v>1</v>
      </c>
      <c r="H193" s="9">
        <v>0.92535196651561802</v>
      </c>
      <c r="I193" s="9">
        <v>0.93060984468504615</v>
      </c>
    </row>
    <row r="194" spans="2:9">
      <c r="B194" s="62" t="s">
        <v>165</v>
      </c>
      <c r="C194" s="72" t="s">
        <v>411</v>
      </c>
      <c r="D194" s="11">
        <v>0.96450474256078567</v>
      </c>
      <c r="E194" s="11">
        <v>0.92900948512157122</v>
      </c>
      <c r="F194" s="11">
        <v>0.89284376170850499</v>
      </c>
      <c r="G194" s="11">
        <v>0.89284376170850499</v>
      </c>
      <c r="H194" s="11">
        <v>0.96353848277494036</v>
      </c>
      <c r="I194" s="11">
        <v>0.92804322533572592</v>
      </c>
    </row>
    <row r="195" spans="2:9">
      <c r="B195" s="44" t="s">
        <v>166</v>
      </c>
      <c r="C195" s="72" t="s">
        <v>412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167</v>
      </c>
      <c r="C196" s="72" t="s">
        <v>413</v>
      </c>
      <c r="D196" s="11">
        <v>0.8927383339409406</v>
      </c>
      <c r="E196" s="11">
        <v>0.91108617389719293</v>
      </c>
      <c r="F196" s="11">
        <v>0.89593966460080199</v>
      </c>
      <c r="G196" s="11">
        <v>0.9109209806780898</v>
      </c>
      <c r="H196" s="11">
        <v>0.88226280532263945</v>
      </c>
      <c r="I196" s="11">
        <v>0.91113174444039369</v>
      </c>
    </row>
    <row r="197" spans="2:9">
      <c r="B197" s="44" t="s">
        <v>168</v>
      </c>
      <c r="C197" s="72" t="s">
        <v>414</v>
      </c>
      <c r="D197" s="9">
        <v>0.95679150833602089</v>
      </c>
      <c r="E197" s="9">
        <v>0.92942426069520589</v>
      </c>
      <c r="F197" s="9">
        <v>0.93660347462736793</v>
      </c>
      <c r="G197" s="9">
        <v>0.94273104589368595</v>
      </c>
      <c r="H197" s="9">
        <v>0.92817280592285156</v>
      </c>
      <c r="I197" s="9">
        <v>0.94954569036835546</v>
      </c>
    </row>
    <row r="198" spans="2:9">
      <c r="B198" s="62" t="s">
        <v>169</v>
      </c>
      <c r="C198" s="87" t="s">
        <v>874</v>
      </c>
      <c r="D198" s="11">
        <v>0.94578490654939529</v>
      </c>
      <c r="E198" s="11">
        <v>0.94578490654939529</v>
      </c>
      <c r="F198" s="11">
        <v>0.94578490654939529</v>
      </c>
      <c r="G198" s="11">
        <v>0.9279193497722632</v>
      </c>
      <c r="H198" s="11">
        <v>0.89218823621799903</v>
      </c>
      <c r="I198" s="11">
        <v>0.94640332966860374</v>
      </c>
    </row>
    <row r="199" spans="2:9">
      <c r="B199" s="44" t="s">
        <v>170</v>
      </c>
      <c r="C199" s="72" t="s">
        <v>416</v>
      </c>
      <c r="D199" s="9">
        <v>0.99999999999999989</v>
      </c>
      <c r="E199" s="9">
        <v>0.99999999999999989</v>
      </c>
      <c r="F199" s="9">
        <v>0.99999999999999989</v>
      </c>
      <c r="G199" s="9">
        <v>0.96119525820034823</v>
      </c>
      <c r="H199" s="9">
        <v>0.96119525820034823</v>
      </c>
      <c r="I199" s="9">
        <v>0.96119525820034823</v>
      </c>
    </row>
    <row r="200" spans="2:9">
      <c r="B200" s="44" t="s">
        <v>172</v>
      </c>
      <c r="C200" s="72" t="s">
        <v>418</v>
      </c>
      <c r="D200" s="9">
        <v>1</v>
      </c>
      <c r="E200" s="9">
        <v>1</v>
      </c>
      <c r="F200" s="9">
        <v>0.97094320196762574</v>
      </c>
      <c r="G200" s="9">
        <v>0.97094320196762574</v>
      </c>
      <c r="H200" s="9">
        <v>1</v>
      </c>
      <c r="I200" s="9">
        <v>0.94170336898701601</v>
      </c>
    </row>
    <row r="201" spans="2:9">
      <c r="B201" s="62" t="s">
        <v>173</v>
      </c>
      <c r="C201" s="72" t="s">
        <v>419</v>
      </c>
      <c r="D201" s="11">
        <v>0.97607956331628121</v>
      </c>
      <c r="E201" s="11">
        <v>0.97607956331628121</v>
      </c>
      <c r="F201" s="11">
        <v>1</v>
      </c>
      <c r="G201" s="11">
        <v>1</v>
      </c>
      <c r="H201" s="11">
        <v>1</v>
      </c>
      <c r="I201" s="11">
        <v>1</v>
      </c>
    </row>
    <row r="202" spans="2:9">
      <c r="B202" s="44" t="s">
        <v>174</v>
      </c>
      <c r="C202" s="72" t="s">
        <v>420</v>
      </c>
      <c r="D202" s="9">
        <v>0.93940482605831999</v>
      </c>
      <c r="E202" s="9">
        <v>1</v>
      </c>
      <c r="F202" s="9">
        <v>0.97006167295371537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0.9748209141166394</v>
      </c>
      <c r="E204" s="11">
        <v>0.92492992291520659</v>
      </c>
      <c r="F204" s="11">
        <v>0.87578836720392428</v>
      </c>
      <c r="G204" s="11">
        <v>0.89868994783150347</v>
      </c>
      <c r="H204" s="11">
        <v>0.97557034960678968</v>
      </c>
      <c r="I204" s="11">
        <v>0.97557034960678968</v>
      </c>
    </row>
    <row r="205" spans="2:9">
      <c r="B205" s="44" t="s">
        <v>178</v>
      </c>
      <c r="C205" s="72" t="s">
        <v>424</v>
      </c>
      <c r="D205" s="9">
        <v>0.98108344378331125</v>
      </c>
      <c r="E205" s="9">
        <v>1</v>
      </c>
      <c r="F205" s="9">
        <v>1</v>
      </c>
      <c r="G205" s="9">
        <v>1</v>
      </c>
      <c r="H205" s="9">
        <v>1</v>
      </c>
      <c r="I205" s="9">
        <v>0.97724260455147915</v>
      </c>
    </row>
    <row r="206" spans="2:9">
      <c r="B206" s="62" t="s">
        <v>179</v>
      </c>
      <c r="C206" s="72" t="s">
        <v>425</v>
      </c>
      <c r="D206" s="11">
        <v>1</v>
      </c>
      <c r="E206" s="11">
        <v>1</v>
      </c>
      <c r="F206" s="11">
        <v>1</v>
      </c>
      <c r="G206" s="11">
        <v>0.95899089726918074</v>
      </c>
      <c r="H206" s="11">
        <v>0.95899089726918074</v>
      </c>
      <c r="I206" s="11">
        <v>0.93848634590377111</v>
      </c>
    </row>
    <row r="207" spans="2:9">
      <c r="B207" s="44" t="s">
        <v>180</v>
      </c>
      <c r="C207" s="72" t="s">
        <v>426</v>
      </c>
      <c r="D207" s="9">
        <v>0.91843449690431878</v>
      </c>
      <c r="E207" s="9">
        <v>0.95953773692407041</v>
      </c>
      <c r="F207" s="9">
        <v>0.94953849660044831</v>
      </c>
      <c r="G207" s="9">
        <v>0.93948702852584809</v>
      </c>
      <c r="H207" s="9">
        <v>0.92922664944733546</v>
      </c>
      <c r="I207" s="9">
        <v>0.98994853192539978</v>
      </c>
    </row>
    <row r="208" spans="2:9">
      <c r="B208" s="62" t="s">
        <v>181</v>
      </c>
      <c r="C208" s="72" t="s">
        <v>427</v>
      </c>
      <c r="D208" s="11">
        <v>0.97706215004039343</v>
      </c>
      <c r="E208" s="11">
        <v>0.96383541800150441</v>
      </c>
      <c r="F208" s="11">
        <v>0.97785330250438751</v>
      </c>
      <c r="G208" s="11">
        <v>0.96893333704766416</v>
      </c>
      <c r="H208" s="11">
        <v>0.96893333704766416</v>
      </c>
      <c r="I208" s="11">
        <v>0.97011449424743024</v>
      </c>
    </row>
    <row r="209" spans="2:9">
      <c r="B209" s="44" t="s">
        <v>182</v>
      </c>
      <c r="C209" s="72" t="s">
        <v>428</v>
      </c>
      <c r="D209" s="9">
        <v>0.95765949277295837</v>
      </c>
      <c r="E209" s="9">
        <v>0.95765949277295837</v>
      </c>
      <c r="F209" s="9">
        <v>0.9783221288697701</v>
      </c>
      <c r="G209" s="9">
        <v>0.94696698533766321</v>
      </c>
      <c r="H209" s="9">
        <v>0.9788102226358365</v>
      </c>
      <c r="I209" s="9">
        <v>0.98938558756727557</v>
      </c>
    </row>
    <row r="210" spans="2:9">
      <c r="B210" s="62" t="s">
        <v>183</v>
      </c>
      <c r="C210" s="72" t="s">
        <v>429</v>
      </c>
      <c r="D210" s="11">
        <v>1</v>
      </c>
      <c r="E210" s="11">
        <v>0.9629629629629628</v>
      </c>
      <c r="F210" s="11">
        <v>0.9629629629629628</v>
      </c>
      <c r="G210" s="11">
        <v>0.92592592592592593</v>
      </c>
      <c r="H210" s="11">
        <v>0.92592592592592593</v>
      </c>
      <c r="I210" s="11">
        <v>1</v>
      </c>
    </row>
    <row r="211" spans="2:9">
      <c r="B211" s="44" t="s">
        <v>184</v>
      </c>
      <c r="C211" s="72" t="s">
        <v>430</v>
      </c>
      <c r="D211" s="9">
        <v>0.98022123853586263</v>
      </c>
      <c r="E211" s="9">
        <v>0.97919412454438848</v>
      </c>
      <c r="F211" s="9">
        <v>0.97919412454438848</v>
      </c>
      <c r="G211" s="9">
        <v>0.97919412454438848</v>
      </c>
      <c r="H211" s="9">
        <v>1</v>
      </c>
      <c r="I211" s="9">
        <v>1</v>
      </c>
    </row>
    <row r="212" spans="2:9">
      <c r="B212" s="62" t="s">
        <v>185</v>
      </c>
      <c r="C212" s="72" t="s">
        <v>431</v>
      </c>
      <c r="D212" s="11">
        <v>0.98899943485746589</v>
      </c>
      <c r="E212" s="11">
        <v>0.98899943485746589</v>
      </c>
      <c r="F212" s="11">
        <v>0.95071431387753513</v>
      </c>
      <c r="G212" s="11">
        <v>0.96219240255672245</v>
      </c>
      <c r="H212" s="11">
        <v>0.92647013725515981</v>
      </c>
      <c r="I212" s="11">
        <v>0.94390631776781864</v>
      </c>
    </row>
    <row r="213" spans="2:9">
      <c r="B213" s="62" t="s">
        <v>187</v>
      </c>
      <c r="C213" s="72" t="s">
        <v>433</v>
      </c>
      <c r="D213" s="11">
        <v>0.97524274809160305</v>
      </c>
      <c r="E213" s="11">
        <v>1</v>
      </c>
      <c r="F213" s="11">
        <v>1</v>
      </c>
      <c r="G213" s="11">
        <v>0.92693740458015261</v>
      </c>
      <c r="H213" s="11">
        <v>0.95087633587786258</v>
      </c>
      <c r="I213" s="11">
        <v>0.97532824427480913</v>
      </c>
    </row>
    <row r="214" spans="2:9" ht="15.75" customHeight="1" collapsed="1">
      <c r="B214" s="44" t="s">
        <v>188</v>
      </c>
      <c r="C214" s="72" t="s">
        <v>434</v>
      </c>
      <c r="D214" s="9">
        <v>0.9632115450692933</v>
      </c>
      <c r="E214" s="9">
        <v>0.9632115450692933</v>
      </c>
      <c r="F214" s="9">
        <v>0.94484595120833814</v>
      </c>
      <c r="G214" s="9">
        <v>0.93564883747566141</v>
      </c>
      <c r="H214" s="9">
        <v>0.91728324361470615</v>
      </c>
      <c r="I214" s="9">
        <v>0.89891764975375099</v>
      </c>
    </row>
    <row r="215" spans="2:9">
      <c r="B215" s="62" t="s">
        <v>189</v>
      </c>
      <c r="C215" s="72" t="s">
        <v>435</v>
      </c>
      <c r="D215" s="11">
        <v>0.95110186497781535</v>
      </c>
      <c r="E215" s="11">
        <v>0.99985271646077645</v>
      </c>
      <c r="F215" s="11">
        <v>0.95712207964357365</v>
      </c>
      <c r="G215" s="11">
        <v>0.96067529502733928</v>
      </c>
      <c r="H215" s="11">
        <v>0.92142423182429067</v>
      </c>
      <c r="I215" s="11">
        <v>0.96067529502733928</v>
      </c>
    </row>
    <row r="216" spans="2:9">
      <c r="B216" s="44" t="s">
        <v>190</v>
      </c>
      <c r="C216" s="72" t="s">
        <v>855</v>
      </c>
      <c r="D216" s="9">
        <v>0.97419218717734657</v>
      </c>
      <c r="E216" s="9">
        <v>0.98645239484670311</v>
      </c>
      <c r="F216" s="9">
        <v>0.97236611752031266</v>
      </c>
      <c r="G216" s="9">
        <v>0.94225434304439581</v>
      </c>
      <c r="H216" s="9">
        <v>0.97419311397405428</v>
      </c>
      <c r="I216" s="9">
        <v>0.98777728900898676</v>
      </c>
    </row>
    <row r="217" spans="2:9">
      <c r="B217" s="62" t="s">
        <v>191</v>
      </c>
      <c r="C217" s="72" t="s">
        <v>437</v>
      </c>
      <c r="D217" s="11">
        <v>0.93540672388067603</v>
      </c>
      <c r="E217" s="11">
        <v>0.95762918126117735</v>
      </c>
      <c r="F217" s="11">
        <v>1</v>
      </c>
      <c r="G217" s="11">
        <v>0.97777754261949867</v>
      </c>
      <c r="H217" s="11">
        <v>0.97883575487571295</v>
      </c>
      <c r="I217" s="11">
        <v>1</v>
      </c>
    </row>
    <row r="218" spans="2:9">
      <c r="B218" s="44" t="s">
        <v>192</v>
      </c>
      <c r="C218" s="72" t="s">
        <v>438</v>
      </c>
      <c r="D218" s="9">
        <v>0.90804887392382605</v>
      </c>
      <c r="E218" s="9">
        <v>0.94692219287456891</v>
      </c>
      <c r="F218" s="9">
        <v>1</v>
      </c>
      <c r="G218" s="9">
        <v>1</v>
      </c>
      <c r="H218" s="9">
        <v>1</v>
      </c>
      <c r="I218" s="9">
        <v>1</v>
      </c>
    </row>
    <row r="219" spans="2:9">
      <c r="B219" s="62" t="s">
        <v>193</v>
      </c>
      <c r="C219" s="72" t="s">
        <v>439</v>
      </c>
      <c r="D219" s="11">
        <v>0.93698580061458336</v>
      </c>
      <c r="E219" s="11">
        <v>0.94637133163504272</v>
      </c>
      <c r="F219" s="11">
        <v>0.9489393298986738</v>
      </c>
      <c r="G219" s="11">
        <v>0.95200310718651115</v>
      </c>
      <c r="H219" s="11">
        <v>0.97207416123099433</v>
      </c>
      <c r="I219" s="11">
        <v>0.97315025303007818</v>
      </c>
    </row>
    <row r="220" spans="2:9">
      <c r="B220" s="44" t="s">
        <v>194</v>
      </c>
      <c r="C220" s="72" t="s">
        <v>440</v>
      </c>
      <c r="D220" s="9">
        <v>0.95866792189331396</v>
      </c>
      <c r="E220" s="9">
        <v>0.94184705354248233</v>
      </c>
      <c r="F220" s="9">
        <v>0.9499364073917056</v>
      </c>
      <c r="G220" s="9">
        <v>0.93331504526297415</v>
      </c>
      <c r="H220" s="9">
        <v>0.92500436419860843</v>
      </c>
      <c r="I220" s="9">
        <v>0.99168931893563439</v>
      </c>
    </row>
    <row r="221" spans="2:9">
      <c r="B221" s="62" t="s">
        <v>195</v>
      </c>
      <c r="C221" s="72" t="s">
        <v>441</v>
      </c>
      <c r="D221" s="11">
        <v>0.96241072547299833</v>
      </c>
      <c r="E221" s="11">
        <v>0.98120536273649916</v>
      </c>
      <c r="F221" s="11">
        <v>0.96241072547299833</v>
      </c>
      <c r="G221" s="11">
        <v>0.96241072547299833</v>
      </c>
      <c r="H221" s="11">
        <v>0.82744733026652584</v>
      </c>
      <c r="I221" s="11">
        <v>0.95945728247444828</v>
      </c>
    </row>
    <row r="222" spans="2:9">
      <c r="B222" s="44" t="s">
        <v>196</v>
      </c>
      <c r="C222" s="72" t="s">
        <v>442</v>
      </c>
      <c r="D222" s="9">
        <v>1</v>
      </c>
      <c r="E222" s="9">
        <v>0.97520650998131586</v>
      </c>
      <c r="F222" s="9">
        <v>0.94938047005605275</v>
      </c>
      <c r="G222" s="9">
        <v>0.94938047005605275</v>
      </c>
      <c r="H222" s="9">
        <v>0.974173960074737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0.96297264881730693</v>
      </c>
      <c r="E223" s="11">
        <v>0.96297264881730693</v>
      </c>
      <c r="F223" s="11">
        <v>0.94501808081810068</v>
      </c>
      <c r="G223" s="11">
        <v>0.94474754488641999</v>
      </c>
      <c r="H223" s="11">
        <v>0.96326122047776641</v>
      </c>
      <c r="I223" s="11">
        <v>0.98121578847697277</v>
      </c>
    </row>
    <row r="224" spans="2:9" ht="15" customHeight="1" collapsed="1">
      <c r="B224" s="44" t="s">
        <v>198</v>
      </c>
      <c r="C224" s="72" t="s">
        <v>444</v>
      </c>
      <c r="D224" s="9">
        <v>0.94829048502517888</v>
      </c>
      <c r="E224" s="9">
        <v>0.9352239597137556</v>
      </c>
      <c r="F224" s="9">
        <v>0.92234296315928965</v>
      </c>
      <c r="G224" s="9">
        <v>0.96117148157964483</v>
      </c>
      <c r="H224" s="9">
        <v>1</v>
      </c>
      <c r="I224" s="9">
        <v>1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0.9814857059430061</v>
      </c>
      <c r="E226" s="9">
        <v>0.94354463413966461</v>
      </c>
      <c r="F226" s="9">
        <v>0.94296064457847817</v>
      </c>
      <c r="G226" s="9">
        <v>0.98056409741675854</v>
      </c>
      <c r="H226" s="9">
        <v>0.9622961739558904</v>
      </c>
      <c r="I226" s="9">
        <v>1</v>
      </c>
    </row>
    <row r="227" spans="2:9">
      <c r="B227" s="62" t="s">
        <v>201</v>
      </c>
      <c r="C227" s="72" t="s">
        <v>447</v>
      </c>
      <c r="D227" s="11">
        <v>0.97786511520075958</v>
      </c>
      <c r="E227" s="11">
        <v>0.97786511520075958</v>
      </c>
      <c r="F227" s="11">
        <v>1</v>
      </c>
      <c r="G227" s="11">
        <v>0.9777436769300405</v>
      </c>
      <c r="H227" s="11">
        <v>1</v>
      </c>
      <c r="I227" s="11">
        <v>0.9777436769300405</v>
      </c>
    </row>
    <row r="228" spans="2:9">
      <c r="B228" s="44" t="s">
        <v>202</v>
      </c>
      <c r="C228" s="72" t="s">
        <v>448</v>
      </c>
      <c r="D228" s="9">
        <v>1</v>
      </c>
      <c r="E228" s="9">
        <v>0.98529043565348029</v>
      </c>
      <c r="F228" s="9">
        <v>0.97058782618372008</v>
      </c>
      <c r="G228" s="9">
        <v>0.94117565236744005</v>
      </c>
      <c r="H228" s="9">
        <v>0.94118260724419966</v>
      </c>
      <c r="I228" s="9">
        <v>1</v>
      </c>
    </row>
    <row r="229" spans="2:9">
      <c r="B229" s="62" t="s">
        <v>203</v>
      </c>
      <c r="C229" s="72" t="s">
        <v>449</v>
      </c>
      <c r="D229" s="11">
        <v>0.98714860290138073</v>
      </c>
      <c r="E229" s="11">
        <v>0.97444577686748535</v>
      </c>
      <c r="F229" s="11">
        <v>0.96152009423650386</v>
      </c>
      <c r="G229" s="11">
        <v>0.93581730003926533</v>
      </c>
      <c r="H229" s="11">
        <v>0.94881726820260859</v>
      </c>
      <c r="I229" s="11">
        <v>0.98714860290138073</v>
      </c>
    </row>
    <row r="230" spans="2:9">
      <c r="B230" s="62" t="s">
        <v>205</v>
      </c>
      <c r="C230" s="72" t="s">
        <v>451</v>
      </c>
      <c r="D230" s="11">
        <v>0.98719758527291945</v>
      </c>
      <c r="E230" s="11">
        <v>0.98719758527291945</v>
      </c>
      <c r="F230" s="11">
        <v>0.98719758527291945</v>
      </c>
      <c r="G230" s="11">
        <v>1.0000000000000002</v>
      </c>
      <c r="H230" s="11">
        <v>0.93905224257448494</v>
      </c>
      <c r="I230" s="11">
        <v>0.97700041316623076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0.96564389186722943</v>
      </c>
      <c r="F231" s="9">
        <v>0.96564389186722943</v>
      </c>
      <c r="G231" s="9">
        <v>0.96564389186722943</v>
      </c>
      <c r="H231" s="9">
        <v>0.96564389186722943</v>
      </c>
      <c r="I231" s="9">
        <v>1</v>
      </c>
    </row>
    <row r="232" spans="2:9">
      <c r="B232" s="62" t="s">
        <v>207</v>
      </c>
      <c r="C232" s="72" t="s">
        <v>453</v>
      </c>
      <c r="D232" s="11">
        <v>0.9522818559969487</v>
      </c>
      <c r="E232" s="11">
        <v>0.9540005482652173</v>
      </c>
      <c r="F232" s="11">
        <v>0.99056507073813183</v>
      </c>
      <c r="G232" s="11">
        <v>0.97633878022907949</v>
      </c>
      <c r="H232" s="11">
        <v>0.97633878022907949</v>
      </c>
      <c r="I232" s="11">
        <v>0.97647942217613615</v>
      </c>
    </row>
    <row r="233" spans="2:9">
      <c r="B233" s="44" t="s">
        <v>208</v>
      </c>
      <c r="C233" s="72" t="s">
        <v>454</v>
      </c>
      <c r="D233" s="9">
        <v>0.98991633054435146</v>
      </c>
      <c r="E233" s="9">
        <v>1</v>
      </c>
      <c r="F233" s="9">
        <v>1</v>
      </c>
      <c r="G233" s="9">
        <v>1</v>
      </c>
      <c r="H233" s="9">
        <v>1</v>
      </c>
      <c r="I233" s="9">
        <v>1</v>
      </c>
    </row>
    <row r="234" spans="2:9">
      <c r="B234" s="62" t="s">
        <v>209</v>
      </c>
      <c r="C234" s="72" t="s">
        <v>455</v>
      </c>
      <c r="D234" s="11">
        <v>0.98237117788899908</v>
      </c>
      <c r="E234" s="11">
        <v>0.99999999999999989</v>
      </c>
      <c r="F234" s="11">
        <v>0.99999999999999989</v>
      </c>
      <c r="G234" s="11">
        <v>0.99999999999999989</v>
      </c>
      <c r="H234" s="11">
        <v>0.99999999999999989</v>
      </c>
      <c r="I234" s="11">
        <v>0.98395661507174315</v>
      </c>
    </row>
    <row r="235" spans="2:9">
      <c r="B235" s="44" t="s">
        <v>210</v>
      </c>
      <c r="C235" s="72" t="s">
        <v>456</v>
      </c>
      <c r="D235" s="9">
        <v>0.97285507752131217</v>
      </c>
      <c r="E235" s="9">
        <v>0.97285507752131217</v>
      </c>
      <c r="F235" s="9">
        <v>0.9375529687422105</v>
      </c>
      <c r="G235" s="9">
        <v>0.91638416670821077</v>
      </c>
      <c r="H235" s="9">
        <v>0.97883119796600027</v>
      </c>
      <c r="I235" s="9">
        <v>1</v>
      </c>
    </row>
    <row r="236" spans="2:9">
      <c r="B236" s="62" t="s">
        <v>211</v>
      </c>
      <c r="C236" s="72" t="s">
        <v>457</v>
      </c>
      <c r="D236" s="11">
        <v>0.96796996226125909</v>
      </c>
      <c r="E236" s="11">
        <v>0.96796996226125909</v>
      </c>
      <c r="F236" s="11">
        <v>0.9593571004386886</v>
      </c>
      <c r="G236" s="11">
        <v>0.9593571004386886</v>
      </c>
      <c r="H236" s="11">
        <v>0.96554855270971796</v>
      </c>
      <c r="I236" s="11">
        <v>0.98109231623915216</v>
      </c>
    </row>
    <row r="237" spans="2:9">
      <c r="B237" s="44" t="s">
        <v>212</v>
      </c>
      <c r="C237" s="72" t="s">
        <v>458</v>
      </c>
      <c r="D237" s="9">
        <v>1</v>
      </c>
      <c r="E237" s="9">
        <v>0.98424618951154252</v>
      </c>
      <c r="F237" s="9">
        <v>0.98424618951154252</v>
      </c>
      <c r="G237" s="9">
        <v>0.98420556596721942</v>
      </c>
      <c r="H237" s="9">
        <v>0.9842028577309313</v>
      </c>
      <c r="I237" s="9">
        <v>1</v>
      </c>
    </row>
    <row r="238" spans="2:9">
      <c r="B238" s="62" t="s">
        <v>213</v>
      </c>
      <c r="C238" s="72" t="s">
        <v>459</v>
      </c>
      <c r="D238" s="11">
        <v>0.95733272388453294</v>
      </c>
      <c r="E238" s="11">
        <v>0.96928729650856149</v>
      </c>
      <c r="F238" s="11">
        <v>0.96928729650856149</v>
      </c>
      <c r="G238" s="11">
        <v>0.94693107368470408</v>
      </c>
      <c r="H238" s="11">
        <v>0.93678726720813843</v>
      </c>
      <c r="I238" s="11">
        <v>0.94797416874699669</v>
      </c>
    </row>
    <row r="239" spans="2:9">
      <c r="B239" s="44" t="s">
        <v>214</v>
      </c>
      <c r="C239" s="72" t="s">
        <v>460</v>
      </c>
      <c r="D239" s="9">
        <v>0.92637235904671023</v>
      </c>
      <c r="E239" s="9">
        <v>0.90864599371264321</v>
      </c>
      <c r="F239" s="9">
        <v>0.89707233972801614</v>
      </c>
      <c r="G239" s="9">
        <v>0.88730761800502289</v>
      </c>
      <c r="H239" s="9">
        <v>0.88974294428605705</v>
      </c>
      <c r="I239" s="9">
        <v>0.98779995199597226</v>
      </c>
    </row>
    <row r="240" spans="2:9">
      <c r="B240" s="62" t="s">
        <v>215</v>
      </c>
      <c r="C240" s="72" t="s">
        <v>461</v>
      </c>
      <c r="D240" s="11">
        <v>0.9025481587294919</v>
      </c>
      <c r="E240" s="11">
        <v>0.93957313614688154</v>
      </c>
      <c r="F240" s="11">
        <v>0.88868348633489491</v>
      </c>
      <c r="G240" s="11">
        <v>0.95206184484171164</v>
      </c>
      <c r="H240" s="11">
        <v>0.97603092242085587</v>
      </c>
      <c r="I240" s="11">
        <v>1</v>
      </c>
    </row>
    <row r="241" spans="2:9">
      <c r="B241" s="62" t="s">
        <v>217</v>
      </c>
      <c r="C241" s="72" t="s">
        <v>463</v>
      </c>
      <c r="D241" s="11">
        <v>0.98339710951582804</v>
      </c>
      <c r="E241" s="11">
        <v>0.96679421903165619</v>
      </c>
      <c r="F241" s="11">
        <v>0.95009645488757477</v>
      </c>
      <c r="G241" s="11">
        <v>0.95009645488757477</v>
      </c>
      <c r="H241" s="11">
        <v>0.96669934537174673</v>
      </c>
      <c r="I241" s="11">
        <v>0.96669934537174673</v>
      </c>
    </row>
    <row r="242" spans="2:9">
      <c r="B242" s="44" t="s">
        <v>218</v>
      </c>
      <c r="C242" s="72" t="s">
        <v>464</v>
      </c>
      <c r="D242" s="9">
        <v>0.96157587548638135</v>
      </c>
      <c r="E242" s="9">
        <v>0.90393968871595343</v>
      </c>
      <c r="F242" s="9">
        <v>0.86539396887159536</v>
      </c>
      <c r="G242" s="9">
        <v>0.88460603112840475</v>
      </c>
      <c r="H242" s="9">
        <v>0.88460603112840475</v>
      </c>
      <c r="I242" s="9">
        <v>0.98078793774319073</v>
      </c>
    </row>
    <row r="243" spans="2:9">
      <c r="B243" s="62" t="s">
        <v>219</v>
      </c>
      <c r="C243" s="72" t="s">
        <v>853</v>
      </c>
      <c r="D243" s="11">
        <v>0.96533762057877825</v>
      </c>
      <c r="E243" s="11">
        <v>0.98266881028938913</v>
      </c>
      <c r="F243" s="11">
        <v>0.93093247588424433</v>
      </c>
      <c r="G243" s="11">
        <v>0.91385852090032149</v>
      </c>
      <c r="H243" s="11">
        <v>0.91411575562700975</v>
      </c>
      <c r="I243" s="11">
        <v>1</v>
      </c>
    </row>
    <row r="244" spans="2:9">
      <c r="B244" s="44" t="s">
        <v>220</v>
      </c>
      <c r="C244" s="72" t="s">
        <v>466</v>
      </c>
      <c r="D244" s="9">
        <v>0.97301430241971754</v>
      </c>
      <c r="E244" s="9">
        <v>0.97301430241971754</v>
      </c>
      <c r="F244" s="9">
        <v>0.97301430241971754</v>
      </c>
      <c r="G244" s="9">
        <v>0.97301430241971754</v>
      </c>
      <c r="H244" s="9">
        <v>0.94559169354527806</v>
      </c>
      <c r="I244" s="9">
        <v>0.97279584677263897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0.97826016628384704</v>
      </c>
      <c r="F245" s="11">
        <v>0.95652033256769431</v>
      </c>
      <c r="G245" s="11">
        <v>0.95652033256769431</v>
      </c>
      <c r="H245" s="11">
        <v>0.91304066513538873</v>
      </c>
      <c r="I245" s="11">
        <v>1</v>
      </c>
    </row>
    <row r="246" spans="2:9">
      <c r="B246" s="44" t="s">
        <v>222</v>
      </c>
      <c r="C246" s="72" t="s">
        <v>860</v>
      </c>
      <c r="D246" s="9">
        <v>0.98703063171183203</v>
      </c>
      <c r="E246" s="9">
        <v>0.96103528506003499</v>
      </c>
      <c r="F246" s="9">
        <v>0.97403295838593351</v>
      </c>
      <c r="G246" s="9">
        <v>0.96103528506003499</v>
      </c>
      <c r="H246" s="9">
        <v>0.93509654848369905</v>
      </c>
      <c r="I246" s="9">
        <v>0.97403295838593351</v>
      </c>
    </row>
    <row r="247" spans="2:9">
      <c r="B247" s="62" t="s">
        <v>223</v>
      </c>
      <c r="C247" s="72" t="s">
        <v>520</v>
      </c>
      <c r="D247" s="11">
        <v>0.96666666666666667</v>
      </c>
      <c r="E247" s="11">
        <v>0.98333333333333339</v>
      </c>
      <c r="F247" s="11">
        <v>1</v>
      </c>
      <c r="G247" s="11">
        <v>0.96666666666666667</v>
      </c>
      <c r="H247" s="11">
        <v>0.95000000000000007</v>
      </c>
      <c r="I247" s="11">
        <v>1</v>
      </c>
    </row>
    <row r="248" spans="2:9" ht="15" customHeight="1">
      <c r="B248" s="44" t="s">
        <v>224</v>
      </c>
      <c r="C248" s="72" t="s">
        <v>470</v>
      </c>
      <c r="D248" s="9">
        <v>1</v>
      </c>
      <c r="E248" s="9">
        <v>1</v>
      </c>
      <c r="F248" s="9">
        <v>0.97525745727884516</v>
      </c>
      <c r="G248" s="9">
        <v>0.96700994303846</v>
      </c>
      <c r="H248" s="9">
        <v>0.95051491455769022</v>
      </c>
      <c r="I248" s="9">
        <v>0.95876242879807516</v>
      </c>
    </row>
    <row r="249" spans="2:9">
      <c r="B249" s="62" t="s">
        <v>225</v>
      </c>
      <c r="C249" s="72" t="s">
        <v>517</v>
      </c>
      <c r="D249" s="11">
        <v>0.93439914573826144</v>
      </c>
      <c r="E249" s="11">
        <v>1</v>
      </c>
      <c r="F249" s="11">
        <v>1</v>
      </c>
      <c r="G249" s="11">
        <v>1</v>
      </c>
      <c r="H249" s="11">
        <v>0.97469451076389935</v>
      </c>
      <c r="I249" s="11">
        <v>0.97469451076389935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0.95251117803484708</v>
      </c>
    </row>
    <row r="251" spans="2:9" ht="15" customHeight="1">
      <c r="B251" s="62" t="s">
        <v>535</v>
      </c>
      <c r="C251" s="72" t="s">
        <v>521</v>
      </c>
      <c r="D251" s="11">
        <v>0.92903249136637334</v>
      </c>
      <c r="E251" s="11">
        <v>0.89442566040465055</v>
      </c>
      <c r="F251" s="11">
        <v>0.89442566040465055</v>
      </c>
      <c r="G251" s="11">
        <v>0.89442566040465055</v>
      </c>
      <c r="H251" s="11">
        <v>0.9624895980317667</v>
      </c>
      <c r="I251" s="11">
        <v>0.96537501356778466</v>
      </c>
    </row>
    <row r="252" spans="2:9">
      <c r="B252" s="44" t="s">
        <v>576</v>
      </c>
      <c r="C252" s="72" t="s">
        <v>627</v>
      </c>
      <c r="D252" s="11">
        <v>0.96819182623868405</v>
      </c>
      <c r="E252" s="11">
        <v>0.96067093757125388</v>
      </c>
      <c r="F252" s="11">
        <v>0.97780972495010565</v>
      </c>
      <c r="G252" s="11">
        <v>0.98566602958175109</v>
      </c>
      <c r="H252" s="11">
        <v>0.99249407739921458</v>
      </c>
      <c r="I252" s="11">
        <v>0.99249407739921458</v>
      </c>
    </row>
    <row r="253" spans="2:9">
      <c r="B253" s="44" t="s">
        <v>577</v>
      </c>
      <c r="C253" s="72" t="s">
        <v>628</v>
      </c>
      <c r="D253" s="11">
        <v>0.95791134438864589</v>
      </c>
      <c r="E253" s="11">
        <v>0.95087717230701707</v>
      </c>
      <c r="F253" s="11">
        <v>0.94171286141281541</v>
      </c>
      <c r="G253" s="11">
        <v>0.93594115749327156</v>
      </c>
      <c r="H253" s="11">
        <v>0.96667201902099076</v>
      </c>
      <c r="I253" s="11">
        <v>0.97429986049505857</v>
      </c>
    </row>
    <row r="254" spans="2:9">
      <c r="B254" s="44" t="s">
        <v>578</v>
      </c>
      <c r="C254" s="72" t="s">
        <v>629</v>
      </c>
      <c r="D254" s="11">
        <v>0.95734320610072665</v>
      </c>
      <c r="E254" s="11">
        <v>0.96436083398464456</v>
      </c>
      <c r="F254" s="11">
        <v>0.94257447933428362</v>
      </c>
      <c r="G254" s="11">
        <v>0.9330059537492531</v>
      </c>
      <c r="H254" s="11">
        <v>0.92914406234196145</v>
      </c>
      <c r="I254" s="11">
        <v>0.94618241564432615</v>
      </c>
    </row>
    <row r="255" spans="2:9">
      <c r="B255" s="44" t="s">
        <v>579</v>
      </c>
      <c r="C255" s="72" t="s">
        <v>630</v>
      </c>
      <c r="D255" s="11">
        <v>0.91337562780861736</v>
      </c>
      <c r="E255" s="11">
        <v>0.94783901665344961</v>
      </c>
      <c r="F255" s="11">
        <v>0.96015728257996302</v>
      </c>
      <c r="G255" s="11">
        <v>0.94359635210150661</v>
      </c>
      <c r="H255" s="11">
        <v>0.98343906952154381</v>
      </c>
      <c r="I255" s="11">
        <v>0.98343906952154381</v>
      </c>
    </row>
    <row r="256" spans="2:9">
      <c r="B256" s="44" t="s">
        <v>580</v>
      </c>
      <c r="C256" s="72" t="s">
        <v>631</v>
      </c>
      <c r="D256" s="11">
        <v>0.98199289052280447</v>
      </c>
      <c r="E256" s="11">
        <v>0.95473665271030583</v>
      </c>
      <c r="F256" s="11">
        <v>0.97274376218750158</v>
      </c>
      <c r="G256" s="11">
        <v>0.9848133397522868</v>
      </c>
      <c r="H256" s="11">
        <v>0.9848133397522868</v>
      </c>
      <c r="I256" s="11">
        <v>0.96544463409534098</v>
      </c>
    </row>
    <row r="257" spans="2:9">
      <c r="B257" s="44" t="s">
        <v>636</v>
      </c>
      <c r="C257" s="72" t="s">
        <v>650</v>
      </c>
      <c r="D257" s="11">
        <v>0.99998617361788011</v>
      </c>
      <c r="E257" s="11">
        <v>0.99998617361788011</v>
      </c>
      <c r="F257" s="11">
        <v>0.99998617361788011</v>
      </c>
      <c r="G257" s="11">
        <v>0.9999861734267087</v>
      </c>
      <c r="H257" s="11">
        <v>0.94134767609869396</v>
      </c>
      <c r="I257" s="11">
        <v>0.9608979100845505</v>
      </c>
    </row>
    <row r="258" spans="2:9">
      <c r="B258" s="44" t="s">
        <v>637</v>
      </c>
      <c r="C258" s="72" t="s">
        <v>852</v>
      </c>
      <c r="D258" s="11">
        <v>0.96792570184614513</v>
      </c>
      <c r="E258" s="11">
        <v>0.97343869271437045</v>
      </c>
      <c r="F258" s="11">
        <v>0.99999999999999989</v>
      </c>
      <c r="G258" s="11">
        <v>0.98396285092307256</v>
      </c>
      <c r="H258" s="11">
        <v>0.90127505583670231</v>
      </c>
      <c r="I258" s="11">
        <v>0.94085550309575638</v>
      </c>
    </row>
    <row r="259" spans="2:9" ht="15.75" customHeight="1">
      <c r="B259" s="44" t="s">
        <v>638</v>
      </c>
      <c r="C259" s="72" t="s">
        <v>653</v>
      </c>
      <c r="D259" s="11">
        <v>0.95364956793528233</v>
      </c>
      <c r="E259" s="11">
        <v>0.91666666666666663</v>
      </c>
      <c r="F259" s="11">
        <v>0.91666666666666663</v>
      </c>
      <c r="G259" s="11">
        <v>0.95364956793528233</v>
      </c>
      <c r="H259" s="11">
        <v>0.95364956793528233</v>
      </c>
      <c r="I259" s="11">
        <v>0.93047435190292338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0.97007160128447334</v>
      </c>
      <c r="E261" s="11">
        <v>0.9657687009846776</v>
      </c>
      <c r="F261" s="11">
        <v>0.98289927631102003</v>
      </c>
      <c r="G261" s="11">
        <v>0.98717232497345342</v>
      </c>
      <c r="H261" s="11">
        <v>1</v>
      </c>
      <c r="I261" s="11">
        <v>0.98286942467365779</v>
      </c>
    </row>
    <row r="262" spans="2:9" ht="15.75" customHeight="1">
      <c r="B262" s="44" t="s">
        <v>672</v>
      </c>
      <c r="C262" s="72" t="s">
        <v>676</v>
      </c>
      <c r="D262" s="11">
        <v>0.98738549586007218</v>
      </c>
      <c r="E262" s="11">
        <v>1</v>
      </c>
      <c r="F262" s="11">
        <v>0.95951506120997643</v>
      </c>
      <c r="G262" s="11">
        <v>0.94690055707004861</v>
      </c>
      <c r="H262" s="11">
        <v>0.95951506120997643</v>
      </c>
      <c r="I262" s="11">
        <v>0.97466939839821198</v>
      </c>
    </row>
    <row r="263" spans="2:9" ht="15.75" customHeight="1">
      <c r="B263" s="44" t="s">
        <v>673</v>
      </c>
      <c r="C263" s="72" t="s">
        <v>677</v>
      </c>
      <c r="D263" s="11">
        <v>1</v>
      </c>
      <c r="E263" s="11">
        <v>0.97417881428292197</v>
      </c>
      <c r="F263" s="11">
        <v>0.97417881428292197</v>
      </c>
      <c r="G263" s="11">
        <v>0.96579464441861185</v>
      </c>
      <c r="H263" s="11">
        <v>0.96191632289855655</v>
      </c>
      <c r="I263" s="11">
        <v>1</v>
      </c>
    </row>
    <row r="264" spans="2:9" ht="15.75" customHeight="1">
      <c r="B264" s="44" t="s">
        <v>674</v>
      </c>
      <c r="C264" s="72" t="s">
        <v>678</v>
      </c>
      <c r="D264" s="11">
        <v>1</v>
      </c>
      <c r="E264" s="11">
        <v>0.96982461861796554</v>
      </c>
      <c r="F264" s="11">
        <v>0.96982461861796554</v>
      </c>
      <c r="G264" s="11">
        <v>0.94536543827227582</v>
      </c>
      <c r="H264" s="11">
        <v>0.94536543827227582</v>
      </c>
      <c r="I264" s="11">
        <v>0.94536543827227582</v>
      </c>
    </row>
    <row r="265" spans="2:9" ht="15.75" customHeight="1">
      <c r="B265" s="44" t="s">
        <v>843</v>
      </c>
      <c r="C265" s="72" t="s">
        <v>848</v>
      </c>
      <c r="D265" s="11">
        <v>0.91125377643504535</v>
      </c>
      <c r="E265" s="11">
        <v>0.96314102564102555</v>
      </c>
      <c r="F265" s="11">
        <v>0.94088668758230687</v>
      </c>
      <c r="G265" s="11">
        <v>0.91477844914400808</v>
      </c>
      <c r="H265" s="11">
        <v>0.91548532031915719</v>
      </c>
      <c r="I265" s="11">
        <v>0.93696984661863814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0.92645603102737606</v>
      </c>
      <c r="E267" s="11">
        <v>0.91821235577625238</v>
      </c>
      <c r="F267" s="11">
        <v>0.93865926683218914</v>
      </c>
      <c r="G267" s="11">
        <v>0.88556220891550241</v>
      </c>
      <c r="H267" s="11">
        <v>0.85291206205475234</v>
      </c>
      <c r="I267" s="11">
        <v>0.88556220891550241</v>
      </c>
    </row>
    <row r="268" spans="2:9" ht="15.75" customHeight="1">
      <c r="B268" s="44" t="s">
        <v>868</v>
      </c>
      <c r="C268" s="72" t="s">
        <v>869</v>
      </c>
      <c r="D268" s="11">
        <v>0.99147734994117631</v>
      </c>
      <c r="E268" s="11">
        <v>0.97431168437850668</v>
      </c>
      <c r="F268" s="11">
        <v>0.95708389471518052</v>
      </c>
      <c r="G268" s="11">
        <v>0.94998233345887595</v>
      </c>
      <c r="H268" s="11">
        <v>0.91700996703539916</v>
      </c>
      <c r="I268" s="11">
        <v>0.95998819642087541</v>
      </c>
    </row>
    <row r="269" spans="2:9">
      <c r="B269" s="44" t="s">
        <v>227</v>
      </c>
      <c r="C269" s="72" t="s">
        <v>473</v>
      </c>
      <c r="D269" s="9">
        <v>0.9732697307634457</v>
      </c>
      <c r="E269" s="9">
        <v>0.9732697307634457</v>
      </c>
      <c r="F269" s="9">
        <v>0.9732697307634457</v>
      </c>
      <c r="G269" s="9">
        <v>0.95168031113689588</v>
      </c>
      <c r="H269" s="9">
        <v>0.92495004190034158</v>
      </c>
      <c r="I269" s="9">
        <v>0.89810159221298258</v>
      </c>
    </row>
    <row r="270" spans="2:9">
      <c r="B270" s="62" t="s">
        <v>536</v>
      </c>
      <c r="C270" s="72" t="s">
        <v>474</v>
      </c>
      <c r="D270" s="11">
        <v>0.97131951574046771</v>
      </c>
      <c r="E270" s="11">
        <v>0.9855606493387683</v>
      </c>
      <c r="F270" s="11">
        <v>0.96566270571373392</v>
      </c>
      <c r="G270" s="11">
        <v>0.98575886640169963</v>
      </c>
      <c r="H270" s="11">
        <v>1</v>
      </c>
      <c r="I270" s="11">
        <v>1</v>
      </c>
    </row>
    <row r="271" spans="2:9">
      <c r="B271" s="44" t="s">
        <v>229</v>
      </c>
      <c r="C271" s="72" t="s">
        <v>475</v>
      </c>
      <c r="D271" s="9">
        <v>0.96504473898912624</v>
      </c>
      <c r="E271" s="9">
        <v>0.96481402222905832</v>
      </c>
      <c r="F271" s="9">
        <v>0.94684152099188146</v>
      </c>
      <c r="G271" s="9">
        <v>0.93797062875332704</v>
      </c>
      <c r="H271" s="9">
        <v>0.91135795203766368</v>
      </c>
      <c r="I271" s="9">
        <v>0.91917222838953017</v>
      </c>
    </row>
    <row r="272" spans="2:9">
      <c r="B272" s="44" t="s">
        <v>231</v>
      </c>
      <c r="C272" s="72" t="s">
        <v>477</v>
      </c>
      <c r="D272" s="9">
        <v>0.93613707165109039</v>
      </c>
      <c r="E272" s="9">
        <v>0.88888888888888895</v>
      </c>
      <c r="F272" s="9">
        <v>0.88888888888888895</v>
      </c>
      <c r="G272" s="9">
        <v>0.88888888888888895</v>
      </c>
      <c r="H272" s="9">
        <v>0.94444444444444464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0.96836971140602457</v>
      </c>
      <c r="E275" s="11">
        <v>0.93502179443553213</v>
      </c>
      <c r="F275" s="11">
        <v>0.96665208302950756</v>
      </c>
      <c r="G275" s="11">
        <v>0.92993372547113251</v>
      </c>
      <c r="H275" s="11">
        <v>0.92994992951242039</v>
      </c>
      <c r="I275" s="11">
        <v>0.9466238879976665</v>
      </c>
    </row>
    <row r="276" spans="2:9">
      <c r="B276" s="44" t="s">
        <v>235</v>
      </c>
      <c r="C276" s="72" t="s">
        <v>481</v>
      </c>
      <c r="D276" s="9">
        <v>0.96701867554492005</v>
      </c>
      <c r="E276" s="9">
        <v>0.96701867554492005</v>
      </c>
      <c r="F276" s="9">
        <v>0.92915683390635262</v>
      </c>
      <c r="G276" s="9">
        <v>0.96701867554492005</v>
      </c>
      <c r="H276" s="9">
        <v>0.94545359961788189</v>
      </c>
      <c r="I276" s="9">
        <v>0.97843492407296162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0.96753125083647851</v>
      </c>
      <c r="G277" s="11">
        <v>0.91217645011911452</v>
      </c>
      <c r="H277" s="11">
        <v>0.91217645011911452</v>
      </c>
      <c r="I277" s="11">
        <v>0.91217645011911452</v>
      </c>
    </row>
    <row r="278" spans="2:9">
      <c r="B278" s="44" t="s">
        <v>237</v>
      </c>
      <c r="C278" s="72" t="s">
        <v>483</v>
      </c>
      <c r="D278" s="9">
        <v>0.92831331281644003</v>
      </c>
      <c r="E278" s="9">
        <v>0.92831331281644003</v>
      </c>
      <c r="F278" s="9">
        <v>0.90468579370594659</v>
      </c>
      <c r="G278" s="9">
        <v>0.90468579370594659</v>
      </c>
      <c r="H278" s="9">
        <v>0.90468579370594659</v>
      </c>
      <c r="I278" s="9">
        <v>0.9759654521989477</v>
      </c>
    </row>
    <row r="279" spans="2:9">
      <c r="B279" s="62" t="s">
        <v>541</v>
      </c>
      <c r="C279" s="72" t="s">
        <v>484</v>
      </c>
      <c r="D279" s="11">
        <v>0.96261538630401611</v>
      </c>
      <c r="E279" s="11">
        <v>0.92580153006903965</v>
      </c>
      <c r="F279" s="11">
        <v>0.96318614376502343</v>
      </c>
      <c r="G279" s="11">
        <v>0.92637228753004708</v>
      </c>
      <c r="H279" s="11">
        <v>0.92637228753004708</v>
      </c>
      <c r="I279" s="11">
        <v>0.96318614376502343</v>
      </c>
    </row>
    <row r="280" spans="2:9">
      <c r="B280" s="44" t="s">
        <v>239</v>
      </c>
      <c r="C280" s="72" t="s">
        <v>485</v>
      </c>
      <c r="D280" s="9">
        <v>1</v>
      </c>
      <c r="E280" s="9">
        <v>1</v>
      </c>
      <c r="F280" s="9">
        <v>1</v>
      </c>
      <c r="G280" s="9">
        <v>1</v>
      </c>
      <c r="H280" s="9">
        <v>0.97281131969107615</v>
      </c>
      <c r="I280" s="9">
        <v>1</v>
      </c>
    </row>
    <row r="281" spans="2:9">
      <c r="B281" s="62" t="s">
        <v>542</v>
      </c>
      <c r="C281" s="72" t="s">
        <v>486</v>
      </c>
      <c r="D281" s="11">
        <v>0.94560432804623129</v>
      </c>
      <c r="E281" s="11">
        <v>0.91318086806836352</v>
      </c>
      <c r="F281" s="11">
        <v>0.94944464937087591</v>
      </c>
      <c r="G281" s="11">
        <v>0.9169843026353538</v>
      </c>
      <c r="H281" s="11">
        <v>0.9026558465510881</v>
      </c>
      <c r="I281" s="11">
        <v>0.9494077626132218</v>
      </c>
    </row>
    <row r="282" spans="2:9">
      <c r="B282" s="44" t="s">
        <v>241</v>
      </c>
      <c r="C282" s="72" t="s">
        <v>487</v>
      </c>
      <c r="D282" s="9">
        <v>0.94062926123292356</v>
      </c>
      <c r="E282" s="9">
        <v>0.94669366894409879</v>
      </c>
      <c r="F282" s="9">
        <v>0.94325650538482053</v>
      </c>
      <c r="G282" s="9">
        <v>0.93635132134847343</v>
      </c>
      <c r="H282" s="9">
        <v>0.93622813453295706</v>
      </c>
      <c r="I282" s="9">
        <v>0.94208209445109437</v>
      </c>
    </row>
    <row r="283" spans="2:9">
      <c r="B283" s="62" t="s">
        <v>543</v>
      </c>
      <c r="C283" s="72" t="s">
        <v>488</v>
      </c>
      <c r="D283" s="11">
        <v>0.9458805839479103</v>
      </c>
      <c r="E283" s="11">
        <v>0.96963266716264684</v>
      </c>
      <c r="F283" s="11">
        <v>0.95589179257560919</v>
      </c>
      <c r="G283" s="11">
        <v>0.94244536530115097</v>
      </c>
      <c r="H283" s="11">
        <v>0.95247620374968833</v>
      </c>
      <c r="I283" s="11">
        <v>0.9593466410432071</v>
      </c>
    </row>
    <row r="284" spans="2:9">
      <c r="B284" s="44" t="s">
        <v>243</v>
      </c>
      <c r="C284" s="72" t="s">
        <v>489</v>
      </c>
      <c r="D284" s="9">
        <v>0.96097606735380681</v>
      </c>
      <c r="E284" s="9">
        <v>0.9804880336769034</v>
      </c>
      <c r="F284" s="9">
        <v>0.9804880336769034</v>
      </c>
      <c r="G284" s="9">
        <v>0.9804880336769034</v>
      </c>
      <c r="H284" s="9">
        <v>0.98488819314970522</v>
      </c>
      <c r="I284" s="9">
        <v>1</v>
      </c>
    </row>
    <row r="285" spans="2:9">
      <c r="B285" s="62" t="s">
        <v>544</v>
      </c>
      <c r="C285" s="72" t="s">
        <v>490</v>
      </c>
      <c r="D285" s="11">
        <v>0.84241528463059967</v>
      </c>
      <c r="E285" s="11">
        <v>0.86504227617536467</v>
      </c>
      <c r="F285" s="11">
        <v>0.97793089457401405</v>
      </c>
      <c r="G285" s="11">
        <v>1</v>
      </c>
      <c r="H285" s="11">
        <v>1</v>
      </c>
      <c r="I285" s="11">
        <v>1</v>
      </c>
    </row>
    <row r="286" spans="2:9">
      <c r="B286" s="44" t="s">
        <v>245</v>
      </c>
      <c r="C286" s="72" t="s">
        <v>491</v>
      </c>
      <c r="D286" s="9">
        <v>0.92716449783744248</v>
      </c>
      <c r="E286" s="9">
        <v>0.97260525269819931</v>
      </c>
      <c r="F286" s="9">
        <v>0.9863026263490996</v>
      </c>
      <c r="G286" s="9">
        <v>0.9863026263490996</v>
      </c>
      <c r="H286" s="9">
        <v>0.96851767793767984</v>
      </c>
      <c r="I286" s="9">
        <v>0.9863026263490996</v>
      </c>
    </row>
    <row r="287" spans="2:9">
      <c r="B287" s="62" t="s">
        <v>545</v>
      </c>
      <c r="C287" s="72" t="s">
        <v>492</v>
      </c>
      <c r="D287" s="11">
        <v>0.86528668907220707</v>
      </c>
      <c r="E287" s="11">
        <v>0.94248395967002752</v>
      </c>
      <c r="F287" s="11">
        <v>0.94248395967002752</v>
      </c>
      <c r="G287" s="11">
        <v>0.90413993278337923</v>
      </c>
      <c r="H287" s="11">
        <v>0.92331194622670332</v>
      </c>
      <c r="I287" s="11">
        <v>0.90363071595885536</v>
      </c>
    </row>
    <row r="288" spans="2:9">
      <c r="B288" s="44" t="s">
        <v>247</v>
      </c>
      <c r="C288" s="72" t="s">
        <v>493</v>
      </c>
      <c r="D288" s="9">
        <v>0.98288306422625127</v>
      </c>
      <c r="E288" s="9">
        <v>0.96565110494457307</v>
      </c>
      <c r="F288" s="9">
        <v>0.96565110494457307</v>
      </c>
      <c r="G288" s="9">
        <v>0.96565110494457307</v>
      </c>
      <c r="H288" s="9">
        <v>0.9139264712225561</v>
      </c>
      <c r="I288" s="9">
        <v>0.89629192966312488</v>
      </c>
    </row>
    <row r="289" spans="2:9">
      <c r="B289" s="62" t="s">
        <v>546</v>
      </c>
      <c r="C289" s="72" t="s">
        <v>494</v>
      </c>
      <c r="D289" s="11">
        <v>0.98079221137360073</v>
      </c>
      <c r="E289" s="11">
        <v>0.98086415065684562</v>
      </c>
      <c r="F289" s="11">
        <v>0.9520005115682364</v>
      </c>
      <c r="G289" s="11">
        <v>0.94234865773287346</v>
      </c>
      <c r="H289" s="11">
        <v>0.93257290846525531</v>
      </c>
      <c r="I289" s="11">
        <v>0.92308891295746387</v>
      </c>
    </row>
    <row r="290" spans="2:9">
      <c r="B290" s="44" t="s">
        <v>249</v>
      </c>
      <c r="C290" s="72" t="s">
        <v>495</v>
      </c>
      <c r="D290" s="9">
        <v>0.98109238358516182</v>
      </c>
      <c r="E290" s="9">
        <v>0.99054619179258085</v>
      </c>
      <c r="F290" s="9">
        <v>0.96210852678155423</v>
      </c>
      <c r="G290" s="9">
        <v>0.95254741728623749</v>
      </c>
      <c r="H290" s="9">
        <v>0.94309360907881834</v>
      </c>
      <c r="I290" s="9">
        <v>0.94313878856845956</v>
      </c>
    </row>
    <row r="291" spans="2:9">
      <c r="B291" s="62" t="s">
        <v>547</v>
      </c>
      <c r="C291" s="72" t="s">
        <v>496</v>
      </c>
      <c r="D291" s="11">
        <v>0.90217284670758713</v>
      </c>
      <c r="E291" s="11">
        <v>0.94341318556031351</v>
      </c>
      <c r="F291" s="11">
        <v>0.95052962309925626</v>
      </c>
      <c r="G291" s="11">
        <v>0.96094709071867013</v>
      </c>
      <c r="H291" s="11">
        <v>0.93235407193329012</v>
      </c>
      <c r="I291" s="11">
        <v>0.92217390727950055</v>
      </c>
    </row>
    <row r="292" spans="2:9">
      <c r="B292" s="44" t="s">
        <v>255</v>
      </c>
      <c r="C292" s="72" t="s">
        <v>501</v>
      </c>
      <c r="D292" s="9">
        <v>0.94957415790685173</v>
      </c>
      <c r="E292" s="9">
        <v>1</v>
      </c>
      <c r="F292" s="9">
        <v>1</v>
      </c>
      <c r="G292" s="9">
        <v>0.99114299598455202</v>
      </c>
      <c r="H292" s="9">
        <v>0.9543287552111307</v>
      </c>
      <c r="I292" s="9">
        <v>0.95128008388961349</v>
      </c>
    </row>
    <row r="293" spans="2:9">
      <c r="B293" s="62" t="s">
        <v>550</v>
      </c>
      <c r="C293" s="72" t="s">
        <v>502</v>
      </c>
      <c r="D293" s="11">
        <v>0.98853981426595527</v>
      </c>
      <c r="E293" s="11">
        <v>0.95803752360733918</v>
      </c>
      <c r="F293" s="11">
        <v>0.9696631330328136</v>
      </c>
      <c r="G293" s="11">
        <v>0.98483156651640669</v>
      </c>
      <c r="H293" s="11">
        <v>0.98483156651640669</v>
      </c>
      <c r="I293" s="11">
        <v>1</v>
      </c>
    </row>
    <row r="294" spans="2:9">
      <c r="B294" s="44" t="s">
        <v>257</v>
      </c>
      <c r="C294" s="72" t="s">
        <v>503</v>
      </c>
      <c r="D294" s="9">
        <v>0.94450013365410312</v>
      </c>
      <c r="E294" s="9">
        <v>0.97233360064153962</v>
      </c>
      <c r="F294" s="9">
        <v>0.94466720128307935</v>
      </c>
      <c r="G294" s="9">
        <v>0.91683373429564274</v>
      </c>
      <c r="H294" s="9">
        <v>0.94466720128307935</v>
      </c>
      <c r="I294" s="9">
        <v>0.97233360064153962</v>
      </c>
    </row>
    <row r="295" spans="2:9" s="6" customFormat="1">
      <c r="B295" s="62" t="s">
        <v>551</v>
      </c>
      <c r="C295" s="72" t="s">
        <v>504</v>
      </c>
      <c r="D295" s="11">
        <v>0.94639789256671636</v>
      </c>
      <c r="E295" s="11">
        <v>0.97319894628335812</v>
      </c>
      <c r="F295" s="11">
        <v>0.95353175057676265</v>
      </c>
      <c r="G295" s="11">
        <v>0.97676587528838144</v>
      </c>
      <c r="H295" s="11">
        <v>0.92673069686012077</v>
      </c>
      <c r="I295" s="11">
        <v>1</v>
      </c>
    </row>
    <row r="296" spans="2:9">
      <c r="B296" s="44" t="s">
        <v>259</v>
      </c>
      <c r="C296" s="72" t="s">
        <v>505</v>
      </c>
      <c r="D296" s="9">
        <v>1</v>
      </c>
      <c r="E296" s="9">
        <v>0.95866525000943836</v>
      </c>
      <c r="F296" s="9">
        <v>0.98412732656286228</v>
      </c>
      <c r="G296" s="9">
        <v>1</v>
      </c>
      <c r="H296" s="9">
        <v>1</v>
      </c>
      <c r="I296" s="9">
        <v>1</v>
      </c>
    </row>
    <row r="297" spans="2:9" s="6" customFormat="1">
      <c r="B297" s="62" t="s">
        <v>552</v>
      </c>
      <c r="C297" s="72" t="s">
        <v>506</v>
      </c>
      <c r="D297" s="11">
        <v>0.92662721893491118</v>
      </c>
      <c r="E297" s="11">
        <v>0.94515999310622156</v>
      </c>
      <c r="F297" s="11">
        <v>0.94515999310622156</v>
      </c>
      <c r="G297" s="11">
        <v>0.95919457689435283</v>
      </c>
      <c r="H297" s="11">
        <v>0.95849945424254612</v>
      </c>
      <c r="I297" s="11">
        <v>0.98040443499741481</v>
      </c>
    </row>
    <row r="298" spans="2:9" s="6" customFormat="1" ht="15" thickBot="1">
      <c r="B298" s="63" t="s">
        <v>810</v>
      </c>
      <c r="C298" s="73" t="s">
        <v>811</v>
      </c>
      <c r="D298" s="27">
        <v>0.95627280265339965</v>
      </c>
      <c r="E298" s="27">
        <v>0.93611525704809284</v>
      </c>
      <c r="F298" s="27">
        <v>0.91423852957435048</v>
      </c>
      <c r="G298" s="27">
        <v>0.89621337755666108</v>
      </c>
      <c r="H298" s="27">
        <v>0.85363460475400765</v>
      </c>
      <c r="I298" s="27">
        <v>0.8823631840796019</v>
      </c>
    </row>
    <row r="299" spans="2:9" s="6" customFormat="1" ht="1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" thickBot="1">
      <c r="B300" s="84" t="s">
        <v>838</v>
      </c>
      <c r="C300" s="76" t="s">
        <v>840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0</v>
      </c>
    </row>
    <row r="301" spans="2:9" s="6" customFormat="1" ht="1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3" t="s">
        <v>581</v>
      </c>
      <c r="C303" s="93"/>
      <c r="D303" s="80">
        <v>0.99171365562198233</v>
      </c>
      <c r="E303" s="80">
        <v>0.99145332852887624</v>
      </c>
      <c r="F303" s="80">
        <v>0.99079713623686871</v>
      </c>
      <c r="G303" s="80">
        <v>0.98946770245644244</v>
      </c>
      <c r="H303" s="80">
        <v>0.98814845288656372</v>
      </c>
      <c r="I303" s="80">
        <v>0.98847979912041584</v>
      </c>
    </row>
    <row r="304" spans="2:9" s="6" customFormat="1" ht="15" customHeight="1" thickTop="1">
      <c r="B304" s="94" t="s">
        <v>508</v>
      </c>
      <c r="C304" s="94"/>
      <c r="D304" s="55">
        <v>0.99592474692021749</v>
      </c>
      <c r="E304" s="55">
        <v>0.99346084797102907</v>
      </c>
      <c r="F304" s="55">
        <v>0.99320862825905842</v>
      </c>
      <c r="G304" s="55">
        <v>0.99236117489516062</v>
      </c>
      <c r="H304" s="55">
        <v>0.98885271634584948</v>
      </c>
      <c r="I304" s="55">
        <v>0.98925167543343495</v>
      </c>
    </row>
    <row r="305" spans="2:9" s="6" customFormat="1" ht="15" customHeight="1">
      <c r="B305" s="95" t="s">
        <v>511</v>
      </c>
      <c r="C305" s="95"/>
      <c r="D305" s="49">
        <v>0.99314814434655163</v>
      </c>
      <c r="E305" s="49">
        <v>0.99314814434655163</v>
      </c>
      <c r="F305" s="49">
        <v>0.99294010091969864</v>
      </c>
      <c r="G305" s="49">
        <v>0.98960049189473187</v>
      </c>
      <c r="H305" s="49">
        <v>0.98878289739637837</v>
      </c>
      <c r="I305" s="49">
        <v>0.98757635702109159</v>
      </c>
    </row>
    <row r="306" spans="2:9" s="6" customFormat="1" ht="19.5" customHeight="1">
      <c r="B306" s="96" t="s">
        <v>509</v>
      </c>
      <c r="C306" s="96"/>
      <c r="D306" s="48">
        <v>1</v>
      </c>
      <c r="E306" s="48">
        <v>1</v>
      </c>
      <c r="F306" s="48">
        <v>1</v>
      </c>
      <c r="G306" s="48">
        <v>1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0.96108173674994624</v>
      </c>
      <c r="E307" s="56">
        <v>0.96151725332616933</v>
      </c>
      <c r="F307" s="56">
        <v>0.95780353351997061</v>
      </c>
      <c r="G307" s="56">
        <v>0.95420980202970818</v>
      </c>
      <c r="H307" s="56">
        <v>0.95182947123954342</v>
      </c>
      <c r="I307" s="56">
        <v>0.96536586418901882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0.56908883750716932</v>
      </c>
    </row>
    <row r="309" spans="2:9" s="6" customFormat="1" ht="19.5" customHeight="1">
      <c r="B309" s="97" t="s">
        <v>556</v>
      </c>
      <c r="C309" s="97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01 C3:C47 C143:C259 C57:C104 C121:C137 C269:C298 C111:C118 D3:E4 D6:E301 D5">
    <cfRule type="expression" dxfId="305" priority="68">
      <formula>MOD(ROW(),2)=0</formula>
    </cfRule>
  </conditionalFormatting>
  <conditionalFormatting sqref="C103:C104">
    <cfRule type="expression" dxfId="304" priority="67">
      <formula>MOD(ROW(),2)=0</formula>
    </cfRule>
  </conditionalFormatting>
  <conditionalFormatting sqref="C105:C110">
    <cfRule type="expression" dxfId="303" priority="66">
      <formula>MOD(ROW(),2)=0</formula>
    </cfRule>
  </conditionalFormatting>
  <conditionalFormatting sqref="C105:C110">
    <cfRule type="expression" dxfId="302" priority="65">
      <formula>MOD(ROW(),2)=0</formula>
    </cfRule>
  </conditionalFormatting>
  <conditionalFormatting sqref="C138:C139 C141:C142">
    <cfRule type="expression" dxfId="301" priority="63">
      <formula>MOD(ROW(),2)=0</formula>
    </cfRule>
  </conditionalFormatting>
  <conditionalFormatting sqref="C299">
    <cfRule type="expression" dxfId="300" priority="62">
      <formula>MOD(ROW(),2)=0</formula>
    </cfRule>
  </conditionalFormatting>
  <conditionalFormatting sqref="C260:C268">
    <cfRule type="expression" dxfId="299" priority="61">
      <formula>MOD(ROW(),2)=0</formula>
    </cfRule>
  </conditionalFormatting>
  <conditionalFormatting sqref="C48:C56">
    <cfRule type="expression" dxfId="298" priority="60">
      <formula>MOD(ROW(),2)=0</formula>
    </cfRule>
  </conditionalFormatting>
  <conditionalFormatting sqref="C119:C120">
    <cfRule type="expression" dxfId="297" priority="59">
      <formula>MOD(ROW(),2)=0</formula>
    </cfRule>
  </conditionalFormatting>
  <conditionalFormatting sqref="C300">
    <cfRule type="expression" dxfId="296" priority="56">
      <formula>MOD(ROW(),2)=0</formula>
    </cfRule>
  </conditionalFormatting>
  <conditionalFormatting sqref="C140">
    <cfRule type="expression" dxfId="295" priority="54">
      <formula>MOD(ROW(),2)=0</formula>
    </cfRule>
  </conditionalFormatting>
  <conditionalFormatting sqref="F3:F301">
    <cfRule type="expression" dxfId="294" priority="5">
      <formula>MOD(ROW(),2)=0</formula>
    </cfRule>
  </conditionalFormatting>
  <conditionalFormatting sqref="E5">
    <cfRule type="expression" dxfId="293" priority="4">
      <formula>MOD(ROW(),2)=0</formula>
    </cfRule>
  </conditionalFormatting>
  <conditionalFormatting sqref="G3:G301">
    <cfRule type="expression" dxfId="292" priority="3">
      <formula>MOD(ROW(),2)=0</formula>
    </cfRule>
  </conditionalFormatting>
  <conditionalFormatting sqref="H3:H301">
    <cfRule type="expression" dxfId="291" priority="2">
      <formula>MOD(ROW(),2)=0</formula>
    </cfRule>
  </conditionalFormatting>
  <conditionalFormatting sqref="I3:I301">
    <cfRule type="expression" dxfId="29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2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83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43921</v>
      </c>
      <c r="E2" s="59">
        <v>43951</v>
      </c>
      <c r="F2" s="59">
        <v>43982</v>
      </c>
      <c r="G2" s="59">
        <v>44012</v>
      </c>
      <c r="H2" s="59">
        <v>44043</v>
      </c>
      <c r="I2" s="59">
        <v>44074</v>
      </c>
    </row>
    <row r="3" spans="1:9" ht="15.75" customHeight="1" collapsed="1">
      <c r="B3" s="53" t="s">
        <v>0</v>
      </c>
      <c r="C3" s="10" t="s">
        <v>264</v>
      </c>
      <c r="D3" s="11">
        <v>0.97800274889369876</v>
      </c>
      <c r="E3" s="11">
        <v>0.97800274889369876</v>
      </c>
      <c r="F3" s="11">
        <v>0.98135440818502373</v>
      </c>
      <c r="G3" s="11">
        <v>0.98135440818502373</v>
      </c>
      <c r="H3" s="11">
        <v>0.97717743851919414</v>
      </c>
      <c r="I3" s="11">
        <v>0.97717743851919414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0.98699999999999999</v>
      </c>
      <c r="G5" s="11">
        <v>0.98599999999999999</v>
      </c>
      <c r="H5" s="11">
        <v>0.98199999999999998</v>
      </c>
      <c r="I5" s="11">
        <v>0.97299999999999998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0.98750342991587226</v>
      </c>
      <c r="F29" s="9">
        <v>0.98750342991587226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0.95286604724317703</v>
      </c>
      <c r="G31" s="9">
        <v>0.93964989951358746</v>
      </c>
      <c r="H31" s="9">
        <v>0.93964989951358746</v>
      </c>
      <c r="I31" s="9">
        <v>0.93964989951358746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0.87499999999999989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0.90022315718910151</v>
      </c>
      <c r="F48" s="11">
        <v>0.90022315718910151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0.87502938379027395</v>
      </c>
      <c r="H55" s="11">
        <v>0.87502938379027395</v>
      </c>
      <c r="I55" s="11">
        <v>0.87502938379027395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0.98328346537009959</v>
      </c>
      <c r="E60" s="9">
        <v>0.94129237360171369</v>
      </c>
      <c r="F60" s="9">
        <v>0.95580055081432125</v>
      </c>
      <c r="G60" s="9">
        <v>0.95580055081432125</v>
      </c>
      <c r="H60" s="9">
        <v>0.94129237360171369</v>
      </c>
      <c r="I60" s="9">
        <v>0.94129237360171369</v>
      </c>
    </row>
    <row r="61" spans="2:9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0.99901847051443848</v>
      </c>
      <c r="E64" s="9">
        <v>0.99901847051443848</v>
      </c>
      <c r="F64" s="9">
        <v>0.99901847051443848</v>
      </c>
      <c r="G64" s="9">
        <v>0.99901847051443848</v>
      </c>
      <c r="H64" s="9">
        <v>0.99901847051443848</v>
      </c>
      <c r="I64" s="9">
        <v>0.99901847051443848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3" t="s">
        <v>52</v>
      </c>
      <c r="C68" s="8" t="s">
        <v>316</v>
      </c>
      <c r="D68" s="9">
        <v>0.96235646389897</v>
      </c>
      <c r="E68" s="9">
        <v>0.96235646389897</v>
      </c>
      <c r="F68" s="9">
        <v>0.96235646389897</v>
      </c>
      <c r="G68" s="9">
        <v>0.96235646389897</v>
      </c>
      <c r="H68" s="9">
        <v>0.96235646389897</v>
      </c>
      <c r="I68" s="9">
        <v>0.99078328651523928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" thickBot="1">
      <c r="B70" s="54" t="s">
        <v>54</v>
      </c>
      <c r="C70" s="30" t="s">
        <v>603</v>
      </c>
      <c r="D70" s="37">
        <v>0.99999999999999989</v>
      </c>
      <c r="E70" s="37">
        <v>0.97748310833322216</v>
      </c>
      <c r="F70" s="37">
        <v>0.94241507522955337</v>
      </c>
      <c r="G70" s="37">
        <v>0.94241507522955337</v>
      </c>
      <c r="H70" s="37">
        <v>0.94241507522955337</v>
      </c>
      <c r="I70" s="37">
        <v>0.94241507522955337</v>
      </c>
    </row>
    <row r="71" spans="2:9" ht="1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690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1</v>
      </c>
      <c r="E104" s="11">
        <v>0.88330402500976934</v>
      </c>
      <c r="F104" s="11">
        <v>0.76864986322782336</v>
      </c>
      <c r="G104" s="11">
        <v>0.76864986322782336</v>
      </c>
      <c r="H104" s="11">
        <v>0.76864986322782336</v>
      </c>
      <c r="I104" s="11">
        <v>0.76864986322782336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1</v>
      </c>
      <c r="E115" s="9">
        <v>1</v>
      </c>
      <c r="F115" s="9">
        <v>1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0.95669559657315606</v>
      </c>
      <c r="E118" s="37">
        <v>0.9977855467393264</v>
      </c>
      <c r="F118" s="37">
        <v>0.9977855467393264</v>
      </c>
      <c r="G118" s="37">
        <v>0.9977855467393264</v>
      </c>
      <c r="H118" s="37">
        <v>0.9977855467393264</v>
      </c>
      <c r="I118" s="37">
        <v>1</v>
      </c>
    </row>
    <row r="119" spans="2:9">
      <c r="B119" s="50" t="s">
        <v>633</v>
      </c>
      <c r="C119" s="72" t="s">
        <v>804</v>
      </c>
      <c r="D119" s="9">
        <v>0.78471989767694239</v>
      </c>
      <c r="E119" s="9">
        <v>0.77740330576765182</v>
      </c>
      <c r="F119" s="9">
        <v>0.77740330576765182</v>
      </c>
      <c r="G119" s="9">
        <v>0.75324428220586526</v>
      </c>
      <c r="H119" s="9">
        <v>0.75324428220586526</v>
      </c>
      <c r="I119" s="9">
        <v>0.75324428220586526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79">
        <v>1</v>
      </c>
      <c r="E141" s="79">
        <v>1</v>
      </c>
      <c r="F141" s="79">
        <v>1</v>
      </c>
      <c r="G141" s="79">
        <v>1</v>
      </c>
      <c r="H141" s="79">
        <v>1</v>
      </c>
      <c r="I141" s="79">
        <v>1</v>
      </c>
    </row>
    <row r="142" spans="2:9" ht="1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" thickTop="1">
      <c r="B143" s="62" t="s">
        <v>113</v>
      </c>
      <c r="C143" s="70" t="s">
        <v>361</v>
      </c>
      <c r="D143" s="11">
        <v>0.97025195670669917</v>
      </c>
      <c r="E143" s="11">
        <v>0.95952182204396319</v>
      </c>
      <c r="F143" s="11">
        <v>0.92114746421809157</v>
      </c>
      <c r="G143" s="11">
        <v>0.90969861080006265</v>
      </c>
      <c r="H143" s="11">
        <v>0.9016362291399449</v>
      </c>
      <c r="I143" s="11">
        <v>0.90199930777531212</v>
      </c>
    </row>
    <row r="144" spans="2:9">
      <c r="B144" s="44" t="s">
        <v>114</v>
      </c>
      <c r="C144" s="72" t="s">
        <v>362</v>
      </c>
      <c r="D144" s="9">
        <v>0.9798495665919712</v>
      </c>
      <c r="E144" s="9">
        <v>0.978494623655914</v>
      </c>
      <c r="F144" s="9">
        <v>0.95969913318394229</v>
      </c>
      <c r="G144" s="9">
        <v>0.94076467420570831</v>
      </c>
      <c r="H144" s="9">
        <v>0.960915107613737</v>
      </c>
      <c r="I144" s="9">
        <v>0.93684749943544066</v>
      </c>
    </row>
    <row r="145" spans="2:9">
      <c r="B145" s="62" t="s">
        <v>115</v>
      </c>
      <c r="C145" s="72" t="s">
        <v>363</v>
      </c>
      <c r="D145" s="11">
        <v>1</v>
      </c>
      <c r="E145" s="11">
        <v>0.96809109679033967</v>
      </c>
      <c r="F145" s="11">
        <v>0.93055121066132762</v>
      </c>
      <c r="G145" s="11">
        <v>0.96246011387098795</v>
      </c>
      <c r="H145" s="11">
        <v>1</v>
      </c>
      <c r="I145" s="11">
        <v>1</v>
      </c>
    </row>
    <row r="146" spans="2:9">
      <c r="B146" s="44" t="s">
        <v>116</v>
      </c>
      <c r="C146" s="72" t="s">
        <v>364</v>
      </c>
      <c r="D146" s="9">
        <v>0.93333333333333324</v>
      </c>
      <c r="E146" s="9">
        <v>0.93333333333333324</v>
      </c>
      <c r="F146" s="9">
        <v>0.93333333333333324</v>
      </c>
      <c r="G146" s="9">
        <v>0.93333333333333324</v>
      </c>
      <c r="H146" s="9">
        <v>0.96666666666666656</v>
      </c>
      <c r="I146" s="9">
        <v>1</v>
      </c>
    </row>
    <row r="147" spans="2:9">
      <c r="B147" s="62" t="s">
        <v>117</v>
      </c>
      <c r="C147" s="72" t="s">
        <v>365</v>
      </c>
      <c r="D147" s="11">
        <v>1.000021404796815</v>
      </c>
      <c r="E147" s="11">
        <v>1.000021404796815</v>
      </c>
      <c r="F147" s="11">
        <v>0.95058702655265048</v>
      </c>
      <c r="G147" s="11">
        <v>0.92746984599248694</v>
      </c>
      <c r="H147" s="11">
        <v>0.95388336526215523</v>
      </c>
      <c r="I147" s="11">
        <v>0.97690422423665135</v>
      </c>
    </row>
    <row r="148" spans="2:9">
      <c r="B148" s="44" t="s">
        <v>118</v>
      </c>
      <c r="C148" s="72" t="s">
        <v>366</v>
      </c>
      <c r="D148" s="9">
        <v>1</v>
      </c>
      <c r="E148" s="9">
        <v>0.97196075909404489</v>
      </c>
      <c r="F148" s="9">
        <v>1</v>
      </c>
      <c r="G148" s="9">
        <v>1</v>
      </c>
      <c r="H148" s="9">
        <v>0.97524642493832059</v>
      </c>
      <c r="I148" s="9">
        <v>0.9257392748149621</v>
      </c>
    </row>
    <row r="149" spans="2:9">
      <c r="B149" s="62" t="s">
        <v>119</v>
      </c>
      <c r="C149" s="72" t="s">
        <v>367</v>
      </c>
      <c r="D149" s="11">
        <v>1</v>
      </c>
      <c r="E149" s="11">
        <v>0.96458835890167938</v>
      </c>
      <c r="F149" s="11">
        <v>0.95023255357242209</v>
      </c>
      <c r="G149" s="11">
        <v>0.94304810471293299</v>
      </c>
      <c r="H149" s="11">
        <v>0.97063049675799695</v>
      </c>
      <c r="I149" s="11">
        <v>0.97676100824493239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0.95420115651556603</v>
      </c>
      <c r="E151" s="11">
        <v>0.95414601870550209</v>
      </c>
      <c r="F151" s="11">
        <v>0.87937914825867902</v>
      </c>
      <c r="G151" s="11">
        <v>0.92576383097504322</v>
      </c>
      <c r="H151" s="11">
        <v>0.96433962134108941</v>
      </c>
      <c r="I151" s="11">
        <v>0.9338484123756815</v>
      </c>
    </row>
    <row r="152" spans="2:9">
      <c r="B152" s="44" t="s">
        <v>122</v>
      </c>
      <c r="C152" s="72" t="s">
        <v>370</v>
      </c>
      <c r="D152" s="9">
        <v>1</v>
      </c>
      <c r="E152" s="9">
        <v>0.96121393576483394</v>
      </c>
      <c r="F152" s="9">
        <v>0.96121393576483394</v>
      </c>
      <c r="G152" s="9">
        <v>0.94178914897477761</v>
      </c>
      <c r="H152" s="9">
        <v>0.93440391943385959</v>
      </c>
      <c r="I152" s="9">
        <v>1</v>
      </c>
    </row>
    <row r="153" spans="2:9">
      <c r="B153" s="62" t="s">
        <v>123</v>
      </c>
      <c r="C153" s="72" t="s">
        <v>371</v>
      </c>
      <c r="D153" s="11">
        <v>0.98070933308290698</v>
      </c>
      <c r="E153" s="11">
        <v>0.96368815639135408</v>
      </c>
      <c r="F153" s="11">
        <v>0.96368815639135408</v>
      </c>
      <c r="G153" s="11">
        <v>0.94439748947426083</v>
      </c>
      <c r="H153" s="11">
        <v>0.90457967475857337</v>
      </c>
      <c r="I153" s="11">
        <v>0.94666697969980129</v>
      </c>
    </row>
    <row r="154" spans="2:9">
      <c r="B154" s="44" t="s">
        <v>124</v>
      </c>
      <c r="C154" s="72" t="s">
        <v>372</v>
      </c>
      <c r="D154" s="9">
        <v>1</v>
      </c>
      <c r="E154" s="9">
        <v>0.9567862795464569</v>
      </c>
      <c r="F154" s="9">
        <v>0.94219143250045401</v>
      </c>
      <c r="G154" s="9">
        <v>0.92714252354635318</v>
      </c>
      <c r="H154" s="9">
        <v>0.98688409745465866</v>
      </c>
      <c r="I154" s="9">
        <v>0.94432552346851395</v>
      </c>
    </row>
    <row r="155" spans="2:9">
      <c r="B155" s="62" t="s">
        <v>125</v>
      </c>
      <c r="C155" s="72" t="s">
        <v>373</v>
      </c>
      <c r="D155" s="11">
        <v>0.97726150869260475</v>
      </c>
      <c r="E155" s="11">
        <v>0.98456951615610167</v>
      </c>
      <c r="F155" s="11">
        <v>0.97881393580997711</v>
      </c>
      <c r="G155" s="11">
        <v>1</v>
      </c>
      <c r="H155" s="11">
        <v>0.98944152113176631</v>
      </c>
      <c r="I155" s="11">
        <v>0.99487131391112915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0.97175869909186396</v>
      </c>
      <c r="G156" s="9">
        <v>0.97175869909186396</v>
      </c>
      <c r="H156" s="9">
        <v>0.915276097275592</v>
      </c>
      <c r="I156" s="9">
        <v>0.88703479636745597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0.96961049906688335</v>
      </c>
      <c r="F158" s="9">
        <v>0.94373607850219743</v>
      </c>
      <c r="G158" s="9">
        <v>0.94485581843356814</v>
      </c>
      <c r="H158" s="9">
        <v>0.97412557943531397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0.96309231957551122</v>
      </c>
      <c r="F159" s="11">
        <v>0.96309231957551122</v>
      </c>
      <c r="G159" s="11">
        <v>0.98154615978775561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0.98100402781215579</v>
      </c>
      <c r="E160" s="9">
        <v>1.0000000000000004</v>
      </c>
      <c r="F160" s="9">
        <v>0.97011768412051969</v>
      </c>
      <c r="G160" s="9">
        <v>0.96972615377691807</v>
      </c>
      <c r="H160" s="9">
        <v>0.97141828491708138</v>
      </c>
      <c r="I160" s="9">
        <v>0.96017641367205986</v>
      </c>
    </row>
    <row r="161" spans="2:9">
      <c r="B161" s="62" t="s">
        <v>131</v>
      </c>
      <c r="C161" s="72" t="s">
        <v>605</v>
      </c>
      <c r="D161" s="11">
        <v>0.99048182945493957</v>
      </c>
      <c r="E161" s="11">
        <v>1</v>
      </c>
      <c r="F161" s="11">
        <v>0.97135611587143766</v>
      </c>
      <c r="G161" s="11">
        <v>0.99048182945493957</v>
      </c>
      <c r="H161" s="11">
        <v>0.97177318750721509</v>
      </c>
      <c r="I161" s="11">
        <v>0.952736846417094</v>
      </c>
    </row>
    <row r="162" spans="2:9">
      <c r="B162" s="44" t="s">
        <v>132</v>
      </c>
      <c r="C162" s="72" t="s">
        <v>379</v>
      </c>
      <c r="D162" s="9">
        <v>0.96897168806845146</v>
      </c>
      <c r="E162" s="9">
        <v>0.92970123022847106</v>
      </c>
      <c r="F162" s="9">
        <v>0.9473753415519609</v>
      </c>
      <c r="G162" s="9">
        <v>0.99050389337164713</v>
      </c>
      <c r="H162" s="9">
        <v>0.98238682282914058</v>
      </c>
      <c r="I162" s="9">
        <v>0.99136659269046734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0.9809797543856501</v>
      </c>
      <c r="E164" s="9">
        <v>0.96129276401740882</v>
      </c>
      <c r="F164" s="9">
        <v>0.94227251840305737</v>
      </c>
      <c r="G164" s="9">
        <v>0.97146963157847432</v>
      </c>
      <c r="H164" s="9">
        <v>0.95177813617811213</v>
      </c>
      <c r="I164" s="9">
        <v>0.99048987719282577</v>
      </c>
    </row>
    <row r="165" spans="2:9">
      <c r="B165" s="62" t="s">
        <v>135</v>
      </c>
      <c r="C165" s="72" t="s">
        <v>382</v>
      </c>
      <c r="D165" s="11">
        <v>0.94773878392642341</v>
      </c>
      <c r="E165" s="11">
        <v>0.97457717264120824</v>
      </c>
      <c r="F165" s="11">
        <v>0.97457717264120824</v>
      </c>
      <c r="G165" s="11">
        <v>0.97457717264120824</v>
      </c>
      <c r="H165" s="11">
        <v>0.94773878392642341</v>
      </c>
      <c r="I165" s="11">
        <v>0.89406200649685386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0.95095334494609485</v>
      </c>
      <c r="G166" s="9">
        <v>0.95095334494609485</v>
      </c>
      <c r="H166" s="9">
        <v>1</v>
      </c>
      <c r="I166" s="9">
        <v>0.9317734569935503</v>
      </c>
    </row>
    <row r="167" spans="2:9">
      <c r="B167" s="62" t="s">
        <v>137</v>
      </c>
      <c r="C167" s="72" t="s">
        <v>384</v>
      </c>
      <c r="D167" s="11">
        <v>0.98103597745990467</v>
      </c>
      <c r="E167" s="11">
        <v>0.97941048981361079</v>
      </c>
      <c r="F167" s="11">
        <v>0.93514304291287387</v>
      </c>
      <c r="G167" s="11">
        <v>0.95573255309926308</v>
      </c>
      <c r="H167" s="11">
        <v>0.97941048981361079</v>
      </c>
      <c r="I167" s="11">
        <v>0.97941048981361079</v>
      </c>
    </row>
    <row r="168" spans="2:9">
      <c r="B168" s="44" t="s">
        <v>138</v>
      </c>
      <c r="C168" s="72" t="s">
        <v>607</v>
      </c>
      <c r="D168" s="9">
        <v>0.96616965555608036</v>
      </c>
      <c r="E168" s="9">
        <v>0.96616965555608036</v>
      </c>
      <c r="F168" s="9">
        <v>0.93915681304089971</v>
      </c>
      <c r="G168" s="9">
        <v>0.97298715748481934</v>
      </c>
      <c r="H168" s="9">
        <v>0.97298715748481934</v>
      </c>
      <c r="I168" s="9">
        <v>0.98649095460771807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0.94189644189644184</v>
      </c>
      <c r="G169" s="9">
        <v>1</v>
      </c>
      <c r="H169" s="9">
        <v>0.94189644189644184</v>
      </c>
      <c r="I169" s="9">
        <v>0.94189644189644184</v>
      </c>
    </row>
    <row r="170" spans="2:9">
      <c r="B170" s="62" t="s">
        <v>141</v>
      </c>
      <c r="C170" s="72" t="s">
        <v>858</v>
      </c>
      <c r="D170" s="11">
        <v>1</v>
      </c>
      <c r="E170" s="11">
        <v>1</v>
      </c>
      <c r="F170" s="11">
        <v>1</v>
      </c>
      <c r="G170" s="11">
        <v>0.97946674321608873</v>
      </c>
      <c r="H170" s="11">
        <v>0.97946674321608873</v>
      </c>
      <c r="I170" s="11">
        <v>0.94789010655004136</v>
      </c>
    </row>
    <row r="171" spans="2:9">
      <c r="B171" s="44" t="s">
        <v>142</v>
      </c>
      <c r="C171" s="72" t="s">
        <v>388</v>
      </c>
      <c r="D171" s="9">
        <v>1</v>
      </c>
      <c r="E171" s="9">
        <v>0.97530226147967181</v>
      </c>
      <c r="F171" s="9">
        <v>0.97530226147967181</v>
      </c>
      <c r="G171" s="9">
        <v>0.95559262043475535</v>
      </c>
      <c r="H171" s="9">
        <v>0.95559262043475535</v>
      </c>
      <c r="I171" s="9">
        <v>0.95559262043475535</v>
      </c>
    </row>
    <row r="172" spans="2:9">
      <c r="B172" s="62" t="s">
        <v>143</v>
      </c>
      <c r="C172" s="72" t="s">
        <v>389</v>
      </c>
      <c r="D172" s="11">
        <v>1</v>
      </c>
      <c r="E172" s="11">
        <v>1</v>
      </c>
      <c r="F172" s="11">
        <v>0.94486502827918928</v>
      </c>
      <c r="G172" s="11">
        <v>0.96548553289581418</v>
      </c>
      <c r="H172" s="11">
        <v>0.96548553289581418</v>
      </c>
      <c r="I172" s="11">
        <v>1</v>
      </c>
    </row>
    <row r="173" spans="2:9">
      <c r="B173" s="44" t="s">
        <v>144</v>
      </c>
      <c r="C173" s="72" t="s">
        <v>390</v>
      </c>
      <c r="D173" s="9">
        <v>0.9681515543420991</v>
      </c>
      <c r="E173" s="9">
        <v>0.9681515543420991</v>
      </c>
      <c r="F173" s="9">
        <v>0.9574986827609332</v>
      </c>
      <c r="G173" s="9">
        <v>0.94663505292906081</v>
      </c>
      <c r="H173" s="9">
        <v>0.96803659529625918</v>
      </c>
      <c r="I173" s="9">
        <v>0.9785936676725584</v>
      </c>
    </row>
    <row r="174" spans="2:9" ht="15.75" customHeight="1" collapsed="1">
      <c r="B174" s="62" t="s">
        <v>145</v>
      </c>
      <c r="C174" s="72" t="s">
        <v>391</v>
      </c>
      <c r="D174" s="11">
        <v>0.93603572417612846</v>
      </c>
      <c r="E174" s="11">
        <v>0.93603572417612846</v>
      </c>
      <c r="F174" s="11">
        <v>0.93603572417612846</v>
      </c>
      <c r="G174" s="11">
        <v>0.93197867626696207</v>
      </c>
      <c r="H174" s="11">
        <v>0.90337164220437538</v>
      </c>
      <c r="I174" s="11">
        <v>0.90337164220437538</v>
      </c>
    </row>
    <row r="175" spans="2:9">
      <c r="B175" s="44" t="s">
        <v>146</v>
      </c>
      <c r="C175" s="72" t="s">
        <v>392</v>
      </c>
      <c r="D175" s="9">
        <v>0.95918367346938771</v>
      </c>
      <c r="E175" s="9">
        <v>0.95918367346938771</v>
      </c>
      <c r="F175" s="9">
        <v>0.97959183673469374</v>
      </c>
      <c r="G175" s="9">
        <v>1</v>
      </c>
      <c r="H175" s="9">
        <v>0.97959183673469374</v>
      </c>
      <c r="I175" s="9">
        <v>0.97959183673469374</v>
      </c>
    </row>
    <row r="176" spans="2:9">
      <c r="B176" s="62" t="s">
        <v>147</v>
      </c>
      <c r="C176" s="72" t="s">
        <v>393</v>
      </c>
      <c r="D176" s="11">
        <v>0.93288311070121688</v>
      </c>
      <c r="E176" s="11">
        <v>0.93288311070121688</v>
      </c>
      <c r="F176" s="11">
        <v>0.93288311070121688</v>
      </c>
      <c r="G176" s="11">
        <v>0.93288311070121688</v>
      </c>
      <c r="H176" s="11">
        <v>0.96712581441704104</v>
      </c>
      <c r="I176" s="11">
        <v>0.94409900931187341</v>
      </c>
    </row>
    <row r="177" spans="2:9">
      <c r="B177" s="44" t="s">
        <v>148</v>
      </c>
      <c r="C177" s="72" t="s">
        <v>394</v>
      </c>
      <c r="D177" s="9">
        <v>1</v>
      </c>
      <c r="E177" s="9">
        <v>0.96786057655622881</v>
      </c>
      <c r="F177" s="9">
        <v>0.91591252460817674</v>
      </c>
      <c r="G177" s="9">
        <v>0.96786057655622881</v>
      </c>
      <c r="H177" s="9">
        <v>0.94805194805194815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0.91923221015051682</v>
      </c>
      <c r="H178" s="11">
        <v>0.95989157502699607</v>
      </c>
      <c r="I178" s="11">
        <v>0.95989157502699607</v>
      </c>
    </row>
    <row r="179" spans="2:9" ht="15" customHeight="1" collapsed="1">
      <c r="B179" s="44" t="s">
        <v>150</v>
      </c>
      <c r="C179" s="72" t="s">
        <v>396</v>
      </c>
      <c r="D179" s="9">
        <v>0.96458078180083506</v>
      </c>
      <c r="E179" s="9">
        <v>0.98178459539743024</v>
      </c>
      <c r="F179" s="9">
        <v>0.96414772611934751</v>
      </c>
      <c r="G179" s="9">
        <v>0.93727797438204985</v>
      </c>
      <c r="H179" s="9">
        <v>0.92430998667000486</v>
      </c>
      <c r="I179" s="9">
        <v>0.93532922381535599</v>
      </c>
    </row>
    <row r="180" spans="2:9">
      <c r="B180" s="62" t="s">
        <v>151</v>
      </c>
      <c r="C180" s="72" t="s">
        <v>397</v>
      </c>
      <c r="D180" s="11">
        <v>0.98369278966845186</v>
      </c>
      <c r="E180" s="11">
        <v>0.95261743038312374</v>
      </c>
      <c r="F180" s="11">
        <v>0.95261743038312374</v>
      </c>
      <c r="G180" s="11">
        <v>0.92825921897765273</v>
      </c>
      <c r="H180" s="11">
        <v>0.9452230954970483</v>
      </c>
      <c r="I180" s="11">
        <v>0.98369278966845186</v>
      </c>
    </row>
    <row r="181" spans="2:9">
      <c r="B181" s="44" t="s">
        <v>152</v>
      </c>
      <c r="C181" s="72" t="s">
        <v>857</v>
      </c>
      <c r="D181" s="9">
        <v>0.95740942632920978</v>
      </c>
      <c r="E181" s="9">
        <v>0.95740942632920978</v>
      </c>
      <c r="F181" s="9">
        <v>0.98252047537098952</v>
      </c>
      <c r="G181" s="9">
        <v>0.98252047537098952</v>
      </c>
      <c r="H181" s="9">
        <v>0.95534612161784715</v>
      </c>
      <c r="I181" s="9">
        <v>0.96449133682323163</v>
      </c>
    </row>
    <row r="182" spans="2:9" ht="15" customHeight="1">
      <c r="B182" s="62" t="s">
        <v>153</v>
      </c>
      <c r="C182" s="72" t="s">
        <v>399</v>
      </c>
      <c r="D182" s="11">
        <v>0.97364056069690208</v>
      </c>
      <c r="E182" s="11">
        <v>0.94408907643777817</v>
      </c>
      <c r="F182" s="11">
        <v>0.93268712527940856</v>
      </c>
      <c r="G182" s="11">
        <v>0.98540182581629043</v>
      </c>
      <c r="H182" s="11">
        <v>0.95855773047274873</v>
      </c>
      <c r="I182" s="11">
        <v>0.9471516012450647</v>
      </c>
    </row>
    <row r="183" spans="2:9">
      <c r="B183" s="44" t="s">
        <v>154</v>
      </c>
      <c r="C183" s="72" t="s">
        <v>400</v>
      </c>
      <c r="D183" s="9">
        <v>0.96238284703801935</v>
      </c>
      <c r="E183" s="9">
        <v>0.93056587091069853</v>
      </c>
      <c r="F183" s="9">
        <v>0.94007294429708232</v>
      </c>
      <c r="G183" s="9">
        <v>0.95881299734748016</v>
      </c>
      <c r="H183" s="9">
        <v>0.95421087533156512</v>
      </c>
      <c r="I183" s="9">
        <v>0.95421087533156512</v>
      </c>
    </row>
    <row r="184" spans="2:9">
      <c r="B184" s="62" t="s">
        <v>155</v>
      </c>
      <c r="C184" s="72" t="s">
        <v>401</v>
      </c>
      <c r="D184" s="11">
        <v>1</v>
      </c>
      <c r="E184" s="11">
        <v>0.98342503075867693</v>
      </c>
      <c r="F184" s="11">
        <v>0.98342503075867693</v>
      </c>
      <c r="G184" s="11">
        <v>0.98342503075867693</v>
      </c>
      <c r="H184" s="11">
        <v>0.98342503075867693</v>
      </c>
      <c r="I184" s="11">
        <v>0.98342503075867693</v>
      </c>
    </row>
    <row r="185" spans="2:9">
      <c r="B185" s="44" t="s">
        <v>156</v>
      </c>
      <c r="C185" s="72" t="s">
        <v>402</v>
      </c>
      <c r="D185" s="9">
        <v>0.97598955143035049</v>
      </c>
      <c r="E185" s="9">
        <v>0.96763339559951866</v>
      </c>
      <c r="F185" s="9">
        <v>0.95927723976868706</v>
      </c>
      <c r="G185" s="9">
        <v>0.98442839135563109</v>
      </c>
      <c r="H185" s="9">
        <v>0.97685351584581603</v>
      </c>
      <c r="I185" s="9">
        <v>0.97691257591327962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0.9558240066323207</v>
      </c>
      <c r="G186" s="11">
        <v>0.96039359665225721</v>
      </c>
      <c r="H186" s="11">
        <v>0.92038747754683081</v>
      </c>
      <c r="I186" s="11">
        <v>0.9599938808945736</v>
      </c>
    </row>
    <row r="187" spans="2:9">
      <c r="B187" s="44" t="s">
        <v>158</v>
      </c>
      <c r="C187" s="72" t="s">
        <v>404</v>
      </c>
      <c r="D187" s="9">
        <v>1</v>
      </c>
      <c r="E187" s="9">
        <v>0.92588064837453588</v>
      </c>
      <c r="F187" s="9">
        <v>0.92588064837453588</v>
      </c>
      <c r="G187" s="9">
        <v>0.92588064837453588</v>
      </c>
      <c r="H187" s="9">
        <v>0.96287240786018291</v>
      </c>
      <c r="I187" s="9">
        <v>1</v>
      </c>
    </row>
    <row r="188" spans="2:9">
      <c r="B188" s="62" t="s">
        <v>159</v>
      </c>
      <c r="C188" s="72" t="s">
        <v>405</v>
      </c>
      <c r="D188" s="11">
        <v>0.97775326690471298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0.96713679076351111</v>
      </c>
      <c r="F189" s="9">
        <v>0.90428682686131057</v>
      </c>
      <c r="G189" s="9">
        <v>0.90428682686131057</v>
      </c>
      <c r="H189" s="9">
        <v>0.90280312203330104</v>
      </c>
      <c r="I189" s="9">
        <v>0.92244373575273864</v>
      </c>
    </row>
    <row r="190" spans="2:9">
      <c r="B190" s="44" t="s">
        <v>162</v>
      </c>
      <c r="C190" s="72" t="s">
        <v>408</v>
      </c>
      <c r="D190" s="9">
        <v>1</v>
      </c>
      <c r="E190" s="9">
        <v>0.98379296644883762</v>
      </c>
      <c r="F190" s="9">
        <v>0.93534311509322821</v>
      </c>
      <c r="G190" s="9">
        <v>0.93534311509322821</v>
      </c>
      <c r="H190" s="9">
        <v>0.87065883029879576</v>
      </c>
      <c r="I190" s="9">
        <v>0.9030249475977149</v>
      </c>
    </row>
    <row r="191" spans="2:9">
      <c r="B191" s="62" t="s">
        <v>163</v>
      </c>
      <c r="C191" s="72" t="s">
        <v>856</v>
      </c>
      <c r="D191" s="11">
        <v>1</v>
      </c>
      <c r="E191" s="11">
        <v>0.98049116167046568</v>
      </c>
      <c r="F191" s="11">
        <v>0.98049116167046568</v>
      </c>
      <c r="G191" s="11">
        <v>0.95871145327082707</v>
      </c>
      <c r="H191" s="11">
        <v>0.97822029160036128</v>
      </c>
      <c r="I191" s="11">
        <v>1</v>
      </c>
    </row>
    <row r="192" spans="2:9">
      <c r="B192" s="44" t="s">
        <v>164</v>
      </c>
      <c r="C192" s="72" t="s">
        <v>410</v>
      </c>
      <c r="D192" s="9">
        <v>0.93060984468504615</v>
      </c>
      <c r="E192" s="9">
        <v>0.86063163720640645</v>
      </c>
      <c r="F192" s="9">
        <v>0.86063163720640645</v>
      </c>
      <c r="G192" s="9">
        <v>0.93060984468504615</v>
      </c>
      <c r="H192" s="9">
        <v>1</v>
      </c>
      <c r="I192" s="9">
        <v>1</v>
      </c>
    </row>
    <row r="193" spans="2:9">
      <c r="B193" s="62" t="s">
        <v>165</v>
      </c>
      <c r="C193" s="72" t="s">
        <v>411</v>
      </c>
      <c r="D193" s="11">
        <v>0.96450474256078567</v>
      </c>
      <c r="E193" s="11">
        <v>1</v>
      </c>
      <c r="F193" s="11">
        <v>0.96450474256078567</v>
      </c>
      <c r="G193" s="11">
        <v>0.96450474256078567</v>
      </c>
      <c r="H193" s="11">
        <v>1</v>
      </c>
      <c r="I193" s="11">
        <v>0.96450474256078567</v>
      </c>
    </row>
    <row r="194" spans="2:9">
      <c r="B194" s="44" t="s">
        <v>166</v>
      </c>
      <c r="C194" s="72" t="s">
        <v>412</v>
      </c>
      <c r="D194" s="9">
        <v>0.95930282231652086</v>
      </c>
      <c r="E194" s="9">
        <v>0.95930282231652086</v>
      </c>
      <c r="F194" s="9">
        <v>0.95930282231652086</v>
      </c>
      <c r="G194" s="9">
        <v>0.95930282231652086</v>
      </c>
      <c r="H194" s="9">
        <v>0.92034289294563265</v>
      </c>
      <c r="I194" s="9">
        <v>0.95930282231652086</v>
      </c>
    </row>
    <row r="195" spans="2:9">
      <c r="B195" s="62" t="s">
        <v>167</v>
      </c>
      <c r="C195" s="72" t="s">
        <v>413</v>
      </c>
      <c r="D195" s="11">
        <v>0.95548327561064528</v>
      </c>
      <c r="E195" s="11">
        <v>0.9246434104994532</v>
      </c>
      <c r="F195" s="11">
        <v>0.91041970470288003</v>
      </c>
      <c r="G195" s="11">
        <v>0.89370670798395924</v>
      </c>
      <c r="H195" s="11">
        <v>0.92215411957710536</v>
      </c>
      <c r="I195" s="11">
        <v>0.906460763762304</v>
      </c>
    </row>
    <row r="196" spans="2:9">
      <c r="B196" s="44" t="s">
        <v>168</v>
      </c>
      <c r="C196" s="72" t="s">
        <v>414</v>
      </c>
      <c r="D196" s="9">
        <v>0.98564157213567594</v>
      </c>
      <c r="E196" s="9">
        <v>0.96390411823267952</v>
      </c>
      <c r="F196" s="9">
        <v>0.95652509219400705</v>
      </c>
      <c r="G196" s="9">
        <v>0.94954569036835546</v>
      </c>
      <c r="H196" s="9">
        <v>0.94954569036835546</v>
      </c>
      <c r="I196" s="9">
        <v>0.94961229440385886</v>
      </c>
    </row>
    <row r="197" spans="2:9">
      <c r="B197" s="62" t="s">
        <v>169</v>
      </c>
      <c r="C197" s="87" t="s">
        <v>861</v>
      </c>
      <c r="D197" s="11">
        <v>0.98151602010365946</v>
      </c>
      <c r="E197" s="11">
        <v>1</v>
      </c>
      <c r="F197" s="11">
        <v>0.98223260562274228</v>
      </c>
      <c r="G197" s="11">
        <v>0.98223260562274228</v>
      </c>
      <c r="H197" s="11">
        <v>0.96426888644573583</v>
      </c>
      <c r="I197" s="11">
        <v>0.96426888644573583</v>
      </c>
    </row>
    <row r="198" spans="2:9">
      <c r="B198" s="44" t="s">
        <v>170</v>
      </c>
      <c r="C198" s="72" t="s">
        <v>416</v>
      </c>
      <c r="D198" s="9">
        <v>0.97341615887170851</v>
      </c>
      <c r="E198" s="9">
        <v>0.96789758795046232</v>
      </c>
      <c r="F198" s="9">
        <v>0.96789758795046232</v>
      </c>
      <c r="G198" s="9">
        <v>0.99999999999999989</v>
      </c>
      <c r="H198" s="9">
        <v>0.99999999999999989</v>
      </c>
      <c r="I198" s="9">
        <v>0.99999999999999989</v>
      </c>
    </row>
    <row r="199" spans="2:9">
      <c r="B199" s="44" t="s">
        <v>172</v>
      </c>
      <c r="C199" s="72" t="s">
        <v>418</v>
      </c>
      <c r="D199" s="9">
        <v>1</v>
      </c>
      <c r="E199" s="9">
        <v>0.97094320196762574</v>
      </c>
      <c r="F199" s="9">
        <v>0.97094320196762574</v>
      </c>
      <c r="G199" s="9">
        <v>1</v>
      </c>
      <c r="H199" s="9">
        <v>0.94188640393525147</v>
      </c>
      <c r="I199" s="9">
        <v>0.97094320196762574</v>
      </c>
    </row>
    <row r="200" spans="2:9">
      <c r="B200" s="62" t="s">
        <v>173</v>
      </c>
      <c r="C200" s="72" t="s">
        <v>419</v>
      </c>
      <c r="D200" s="11">
        <v>1</v>
      </c>
      <c r="E200" s="11">
        <v>1</v>
      </c>
      <c r="F200" s="11">
        <v>1</v>
      </c>
      <c r="G200" s="11">
        <v>1</v>
      </c>
      <c r="H200" s="11">
        <v>0.97607956331628121</v>
      </c>
      <c r="I200" s="11">
        <v>1</v>
      </c>
    </row>
    <row r="201" spans="2:9">
      <c r="B201" s="44" t="s">
        <v>174</v>
      </c>
      <c r="C201" s="72" t="s">
        <v>420</v>
      </c>
      <c r="D201" s="9">
        <v>1</v>
      </c>
      <c r="E201" s="9">
        <v>0.96946290641278965</v>
      </c>
      <c r="F201" s="9">
        <v>0.93996766660678999</v>
      </c>
      <c r="G201" s="9">
        <v>0.93996766660678999</v>
      </c>
      <c r="H201" s="9">
        <v>0.9699658703071673</v>
      </c>
      <c r="I201" s="9">
        <v>0.93940482605831999</v>
      </c>
    </row>
    <row r="202" spans="2:9">
      <c r="B202" s="62" t="s">
        <v>175</v>
      </c>
      <c r="C202" s="72" t="s">
        <v>421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  <c r="I202" s="11">
        <v>0.95661228740020832</v>
      </c>
    </row>
    <row r="203" spans="2:9">
      <c r="B203" s="62" t="s">
        <v>177</v>
      </c>
      <c r="C203" s="72" t="s">
        <v>423</v>
      </c>
      <c r="D203" s="11">
        <v>0.97557034960678968</v>
      </c>
      <c r="E203" s="11">
        <v>0.97557034960678968</v>
      </c>
      <c r="F203" s="11">
        <v>1</v>
      </c>
      <c r="G203" s="11">
        <v>1</v>
      </c>
      <c r="H203" s="11">
        <v>0.9748209141166394</v>
      </c>
      <c r="I203" s="11">
        <v>0.9748209141166394</v>
      </c>
    </row>
    <row r="204" spans="2:9">
      <c r="B204" s="44" t="s">
        <v>178</v>
      </c>
      <c r="C204" s="72" t="s">
        <v>424</v>
      </c>
      <c r="D204" s="9">
        <v>0.95440624911875027</v>
      </c>
      <c r="E204" s="9">
        <v>0.93955613208877364</v>
      </c>
      <c r="F204" s="9">
        <v>0.98514988297002348</v>
      </c>
      <c r="G204" s="9">
        <v>1</v>
      </c>
      <c r="H204" s="9">
        <v>0.9531259693748062</v>
      </c>
      <c r="I204" s="9">
        <v>0.97642480471503912</v>
      </c>
    </row>
    <row r="205" spans="2:9">
      <c r="B205" s="62" t="s">
        <v>179</v>
      </c>
      <c r="C205" s="72" t="s">
        <v>425</v>
      </c>
      <c r="D205" s="11">
        <v>0.97949544863459037</v>
      </c>
      <c r="E205" s="11">
        <v>0.95899089726918074</v>
      </c>
      <c r="F205" s="11">
        <v>0.95899089726918074</v>
      </c>
      <c r="G205" s="11">
        <v>0.93848634590377111</v>
      </c>
      <c r="H205" s="11">
        <v>0.97949544863459037</v>
      </c>
      <c r="I205" s="11">
        <v>0.97949544863459037</v>
      </c>
    </row>
    <row r="206" spans="2:9">
      <c r="B206" s="44" t="s">
        <v>180</v>
      </c>
      <c r="C206" s="72" t="s">
        <v>426</v>
      </c>
      <c r="D206" s="9">
        <v>0.99000075967637791</v>
      </c>
      <c r="E206" s="9">
        <v>1</v>
      </c>
      <c r="F206" s="9">
        <v>0.95927659816918009</v>
      </c>
      <c r="G206" s="9">
        <v>0.94922513009457976</v>
      </c>
      <c r="H206" s="9">
        <v>0.94891651156607293</v>
      </c>
      <c r="I206" s="9">
        <v>0.928485964978919</v>
      </c>
    </row>
    <row r="207" spans="2:9">
      <c r="B207" s="62" t="s">
        <v>181</v>
      </c>
      <c r="C207" s="72" t="s">
        <v>427</v>
      </c>
      <c r="D207" s="11">
        <v>0.955400172716383</v>
      </c>
      <c r="E207" s="11">
        <v>0.9285511324066078</v>
      </c>
      <c r="F207" s="11">
        <v>0.91956430899518071</v>
      </c>
      <c r="G207" s="11">
        <v>0.96384098949772967</v>
      </c>
      <c r="H207" s="11">
        <v>0.95498788199570994</v>
      </c>
      <c r="I207" s="11">
        <v>0.99108003454327664</v>
      </c>
    </row>
    <row r="208" spans="2:9">
      <c r="B208" s="44" t="s">
        <v>182</v>
      </c>
      <c r="C208" s="72" t="s">
        <v>428</v>
      </c>
      <c r="D208" s="9">
        <v>0.98938558756727557</v>
      </c>
      <c r="E208" s="9">
        <v>0.98938558756727557</v>
      </c>
      <c r="F208" s="9">
        <v>0.98938558756727557</v>
      </c>
      <c r="G208" s="9">
        <v>0.98893654130249453</v>
      </c>
      <c r="H208" s="9">
        <v>1</v>
      </c>
      <c r="I208" s="9">
        <v>0.9788102226358365</v>
      </c>
    </row>
    <row r="209" spans="2:9">
      <c r="B209" s="62" t="s">
        <v>183</v>
      </c>
      <c r="C209" s="72" t="s">
        <v>429</v>
      </c>
      <c r="D209" s="11">
        <v>1</v>
      </c>
      <c r="E209" s="11">
        <v>0.98148148148148151</v>
      </c>
      <c r="F209" s="11">
        <v>0.9629629629629628</v>
      </c>
      <c r="G209" s="11">
        <v>0.94444444444444442</v>
      </c>
      <c r="H209" s="11">
        <v>0.9629629629629628</v>
      </c>
      <c r="I209" s="11">
        <v>0.98148148148148151</v>
      </c>
    </row>
    <row r="210" spans="2:9">
      <c r="B210" s="44" t="s">
        <v>184</v>
      </c>
      <c r="C210" s="72" t="s">
        <v>430</v>
      </c>
      <c r="D210" s="9">
        <v>0.97377677995218903</v>
      </c>
      <c r="E210" s="9">
        <v>1</v>
      </c>
      <c r="F210" s="9">
        <v>1</v>
      </c>
      <c r="G210" s="9">
        <v>0.98022123853586263</v>
      </c>
      <c r="H210" s="9">
        <v>0.9594153630802511</v>
      </c>
      <c r="I210" s="9">
        <v>0.98022123853586263</v>
      </c>
    </row>
    <row r="211" spans="2:9">
      <c r="B211" s="62" t="s">
        <v>185</v>
      </c>
      <c r="C211" s="72" t="s">
        <v>431</v>
      </c>
      <c r="D211" s="11">
        <v>0.96642001918856058</v>
      </c>
      <c r="E211" s="11">
        <v>0.98786476883917984</v>
      </c>
      <c r="F211" s="11">
        <v>0.98786476883917984</v>
      </c>
      <c r="G211" s="11">
        <v>0.97795067926627877</v>
      </c>
      <c r="H211" s="11">
        <v>0.96979335059427596</v>
      </c>
      <c r="I211" s="11">
        <v>0.95998878476831373</v>
      </c>
    </row>
    <row r="212" spans="2:9">
      <c r="B212" s="62" t="s">
        <v>187</v>
      </c>
      <c r="C212" s="72" t="s">
        <v>433</v>
      </c>
      <c r="D212" s="11">
        <v>0.97524274809160305</v>
      </c>
      <c r="E212" s="11">
        <v>0.97524274809160305</v>
      </c>
      <c r="F212" s="11">
        <v>0.97524274809160305</v>
      </c>
      <c r="G212" s="11">
        <v>0.97524274809160305</v>
      </c>
      <c r="H212" s="11">
        <v>1</v>
      </c>
      <c r="I212" s="11">
        <v>1</v>
      </c>
    </row>
    <row r="213" spans="2:9" ht="15.75" customHeight="1" collapsed="1">
      <c r="B213" s="44" t="s">
        <v>188</v>
      </c>
      <c r="C213" s="72" t="s">
        <v>434</v>
      </c>
      <c r="D213" s="9">
        <v>0.99083151987172147</v>
      </c>
      <c r="E213" s="9">
        <v>0.96324017867369138</v>
      </c>
      <c r="F213" s="9">
        <v>0.95404306494101476</v>
      </c>
      <c r="G213" s="9">
        <v>0.9632115450692933</v>
      </c>
      <c r="H213" s="9">
        <v>0.9632115450692933</v>
      </c>
      <c r="I213" s="9">
        <v>0.99080288626732338</v>
      </c>
    </row>
    <row r="214" spans="2:9">
      <c r="B214" s="62" t="s">
        <v>189</v>
      </c>
      <c r="C214" s="72" t="s">
        <v>435</v>
      </c>
      <c r="D214" s="11">
        <v>0.95879742990224037</v>
      </c>
      <c r="E214" s="11">
        <v>0.91004657841927927</v>
      </c>
      <c r="F214" s="11">
        <v>0.91004657841927927</v>
      </c>
      <c r="G214" s="11">
        <v>0.91004657841927927</v>
      </c>
      <c r="H214" s="11">
        <v>0.95110186497781535</v>
      </c>
      <c r="I214" s="11">
        <v>0.95110186497781535</v>
      </c>
    </row>
    <row r="215" spans="2:9">
      <c r="B215" s="44" t="s">
        <v>190</v>
      </c>
      <c r="C215" s="72" t="s">
        <v>855</v>
      </c>
      <c r="D215" s="9">
        <v>1.0000359179275358</v>
      </c>
      <c r="E215" s="9">
        <v>0.98777498428661237</v>
      </c>
      <c r="F215" s="9">
        <v>0.98777498428661237</v>
      </c>
      <c r="G215" s="9">
        <v>0.97551405225823851</v>
      </c>
      <c r="H215" s="9">
        <v>0.96192870611475279</v>
      </c>
      <c r="I215" s="9">
        <v>0.97419056512291924</v>
      </c>
    </row>
    <row r="216" spans="2:9">
      <c r="B216" s="62" t="s">
        <v>191</v>
      </c>
      <c r="C216" s="72" t="s">
        <v>437</v>
      </c>
      <c r="D216" s="11">
        <v>1</v>
      </c>
      <c r="E216" s="11">
        <v>0.97881459063058873</v>
      </c>
      <c r="F216" s="11">
        <v>0.97883575487571295</v>
      </c>
      <c r="G216" s="11">
        <v>0.95765034550630168</v>
      </c>
      <c r="H216" s="11">
        <v>0.93536439539042737</v>
      </c>
      <c r="I216" s="11">
        <v>0.93534323114530316</v>
      </c>
    </row>
    <row r="217" spans="2:9">
      <c r="B217" s="44" t="s">
        <v>192</v>
      </c>
      <c r="C217" s="72" t="s">
        <v>438</v>
      </c>
      <c r="D217" s="9">
        <v>0.96112668104925691</v>
      </c>
      <c r="E217" s="9">
        <v>0.96112668104925691</v>
      </c>
      <c r="F217" s="9">
        <v>0.96112668104925691</v>
      </c>
      <c r="G217" s="9">
        <v>0.90825049902211819</v>
      </c>
      <c r="H217" s="9">
        <v>0.91654737181684365</v>
      </c>
      <c r="I217" s="9">
        <v>0.91654737181684365</v>
      </c>
    </row>
    <row r="218" spans="2:9">
      <c r="B218" s="62" t="s">
        <v>193</v>
      </c>
      <c r="C218" s="72" t="s">
        <v>439</v>
      </c>
      <c r="D218" s="11">
        <v>0.99322130707456102</v>
      </c>
      <c r="E218" s="11">
        <v>0.98352048801105785</v>
      </c>
      <c r="F218" s="11">
        <v>0.97624601606141259</v>
      </c>
      <c r="G218" s="11">
        <v>0.96295365494236862</v>
      </c>
      <c r="H218" s="11">
        <v>0.95310204594523595</v>
      </c>
      <c r="I218" s="11">
        <v>0.94376449354002234</v>
      </c>
    </row>
    <row r="219" spans="2:9">
      <c r="B219" s="44" t="s">
        <v>194</v>
      </c>
      <c r="C219" s="72" t="s">
        <v>440</v>
      </c>
      <c r="D219" s="9">
        <v>0.98337863787126856</v>
      </c>
      <c r="E219" s="9">
        <v>0.99148981271353398</v>
      </c>
      <c r="F219" s="9">
        <v>0.97508977779994521</v>
      </c>
      <c r="G219" s="9">
        <v>0.96657959051347908</v>
      </c>
      <c r="H219" s="9">
        <v>0.9501795555998902</v>
      </c>
      <c r="I219" s="9">
        <v>0.94206838075762478</v>
      </c>
    </row>
    <row r="220" spans="2:9">
      <c r="B220" s="62" t="s">
        <v>195</v>
      </c>
      <c r="C220" s="72" t="s">
        <v>441</v>
      </c>
      <c r="D220" s="11">
        <v>1</v>
      </c>
      <c r="E220" s="11">
        <v>0.98120536273649916</v>
      </c>
      <c r="F220" s="11">
        <v>0.98120536273649916</v>
      </c>
      <c r="G220" s="11">
        <v>0.98120536273649916</v>
      </c>
      <c r="H220" s="11">
        <v>0.98120536273649916</v>
      </c>
      <c r="I220" s="11">
        <v>0.96241072547299833</v>
      </c>
    </row>
    <row r="221" spans="2:9">
      <c r="B221" s="44" t="s">
        <v>196</v>
      </c>
      <c r="C221" s="72" t="s">
        <v>442</v>
      </c>
      <c r="D221" s="9">
        <v>1</v>
      </c>
      <c r="E221" s="9">
        <v>0.97520650998131586</v>
      </c>
      <c r="F221" s="9">
        <v>0.9504130199626315</v>
      </c>
      <c r="G221" s="9">
        <v>0.9504130199626315</v>
      </c>
      <c r="H221" s="9">
        <v>0.97520650998131586</v>
      </c>
      <c r="I221" s="9">
        <v>0.97520650998131586</v>
      </c>
    </row>
    <row r="222" spans="2:9">
      <c r="B222" s="62" t="s">
        <v>197</v>
      </c>
      <c r="C222" s="72" t="s">
        <v>443</v>
      </c>
      <c r="D222" s="11">
        <v>1</v>
      </c>
      <c r="E222" s="11">
        <v>1</v>
      </c>
      <c r="F222" s="11">
        <v>0.92868672840897803</v>
      </c>
      <c r="G222" s="11">
        <v>0.92800137071538702</v>
      </c>
      <c r="H222" s="11">
        <v>0.96365800651089795</v>
      </c>
      <c r="I222" s="11">
        <v>0.96297264881730693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1</v>
      </c>
      <c r="F223" s="9">
        <v>1</v>
      </c>
      <c r="G223" s="9">
        <v>0.97405247813411078</v>
      </c>
      <c r="H223" s="9">
        <v>0.98711900344553405</v>
      </c>
      <c r="I223" s="9">
        <v>0.94829048502517888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1</v>
      </c>
      <c r="E225" s="9">
        <v>0.9814857059430061</v>
      </c>
      <c r="F225" s="9">
        <v>0.94369975636685488</v>
      </c>
      <c r="G225" s="9">
        <v>0.96221405042384855</v>
      </c>
      <c r="H225" s="9">
        <v>0.9810477137721163</v>
      </c>
      <c r="I225" s="9">
        <v>0.9814857059430061</v>
      </c>
    </row>
    <row r="226" spans="2:9">
      <c r="B226" s="62" t="s">
        <v>201</v>
      </c>
      <c r="C226" s="72" t="s">
        <v>447</v>
      </c>
      <c r="D226" s="11">
        <v>0.97790927457193011</v>
      </c>
      <c r="E226" s="11">
        <v>1</v>
      </c>
      <c r="F226" s="11">
        <v>1</v>
      </c>
      <c r="G226" s="11">
        <v>1</v>
      </c>
      <c r="H226" s="11">
        <v>0.97775471677283321</v>
      </c>
      <c r="I226" s="11">
        <v>0.97790927457193011</v>
      </c>
    </row>
    <row r="227" spans="2:9">
      <c r="B227" s="44" t="s">
        <v>202</v>
      </c>
      <c r="C227" s="72" t="s">
        <v>448</v>
      </c>
      <c r="D227" s="9">
        <v>0.97058087130696047</v>
      </c>
      <c r="E227" s="9">
        <v>0.9852973905302399</v>
      </c>
      <c r="F227" s="9">
        <v>0.92645913314416073</v>
      </c>
      <c r="G227" s="9">
        <v>0.89703304957436159</v>
      </c>
      <c r="H227" s="9">
        <v>1</v>
      </c>
      <c r="I227" s="9">
        <v>0.98529043565348029</v>
      </c>
    </row>
    <row r="228" spans="2:9">
      <c r="B228" s="62" t="s">
        <v>203</v>
      </c>
      <c r="C228" s="72" t="s">
        <v>449</v>
      </c>
      <c r="D228" s="11">
        <v>1</v>
      </c>
      <c r="E228" s="11">
        <v>0.98729717396610461</v>
      </c>
      <c r="F228" s="11">
        <v>0.93589158557162722</v>
      </c>
      <c r="G228" s="11">
        <v>0.98714860290138073</v>
      </c>
      <c r="H228" s="11">
        <v>1</v>
      </c>
      <c r="I228" s="11">
        <v>0.97429720580276136</v>
      </c>
    </row>
    <row r="229" spans="2:9">
      <c r="B229" s="62" t="s">
        <v>205</v>
      </c>
      <c r="C229" s="72" t="s">
        <v>451</v>
      </c>
      <c r="D229" s="11">
        <v>0.98592365606206689</v>
      </c>
      <c r="E229" s="11">
        <v>0.97320157921314809</v>
      </c>
      <c r="F229" s="11">
        <v>0.94697700041316646</v>
      </c>
      <c r="G229" s="11">
        <v>0.94697700041316646</v>
      </c>
      <c r="H229" s="11">
        <v>0.98592365606206689</v>
      </c>
      <c r="I229" s="11">
        <v>0.98719758527291945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1</v>
      </c>
      <c r="F230" s="9">
        <v>1</v>
      </c>
      <c r="G230" s="9">
        <v>1</v>
      </c>
      <c r="H230" s="9">
        <v>0.95404357248773797</v>
      </c>
      <c r="I230" s="9">
        <v>1</v>
      </c>
    </row>
    <row r="231" spans="2:9">
      <c r="B231" s="62" t="s">
        <v>207</v>
      </c>
      <c r="C231" s="72" t="s">
        <v>453</v>
      </c>
      <c r="D231" s="11">
        <v>0.97177875003621805</v>
      </c>
      <c r="E231" s="11">
        <v>0.9489274572866262</v>
      </c>
      <c r="F231" s="11">
        <v>0.9489274572866262</v>
      </c>
      <c r="G231" s="11">
        <v>0.98541612339311746</v>
      </c>
      <c r="H231" s="11">
        <v>0.96194085886938174</v>
      </c>
      <c r="I231" s="11">
        <v>0.93247756284192074</v>
      </c>
    </row>
    <row r="232" spans="2:9">
      <c r="B232" s="44" t="s">
        <v>208</v>
      </c>
      <c r="C232" s="72" t="s">
        <v>454</v>
      </c>
      <c r="D232" s="9">
        <v>0.95966532217740597</v>
      </c>
      <c r="E232" s="9">
        <v>0.98991633054435146</v>
      </c>
      <c r="F232" s="9">
        <v>0.96974899163305439</v>
      </c>
      <c r="G232" s="9">
        <v>0.93908130271009038</v>
      </c>
      <c r="H232" s="9">
        <v>0.95924864162138734</v>
      </c>
      <c r="I232" s="9">
        <v>0.95924864162138734</v>
      </c>
    </row>
    <row r="233" spans="2:9">
      <c r="B233" s="62" t="s">
        <v>209</v>
      </c>
      <c r="C233" s="72" t="s">
        <v>455</v>
      </c>
      <c r="D233" s="11">
        <v>0.96474235577799827</v>
      </c>
      <c r="E233" s="11">
        <v>0.96474235577799827</v>
      </c>
      <c r="F233" s="11">
        <v>0.96474235577799827</v>
      </c>
      <c r="G233" s="11">
        <v>0.98237117788899908</v>
      </c>
      <c r="H233" s="11">
        <v>0.99999999999999989</v>
      </c>
      <c r="I233" s="11">
        <v>0.98237117788899908</v>
      </c>
    </row>
    <row r="234" spans="2:9">
      <c r="B234" s="44" t="s">
        <v>210</v>
      </c>
      <c r="C234" s="72" t="s">
        <v>456</v>
      </c>
      <c r="D234" s="9">
        <v>1</v>
      </c>
      <c r="E234" s="9">
        <v>0.97989057281020986</v>
      </c>
      <c r="F234" s="9">
        <v>0.97989057281020986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0.9593571004386886</v>
      </c>
      <c r="E235" s="11">
        <v>0.99999999999999978</v>
      </c>
      <c r="F235" s="11">
        <v>0.98109231623915216</v>
      </c>
      <c r="G235" s="11">
        <v>0.97247945441658179</v>
      </c>
      <c r="H235" s="11">
        <v>0.95500086205245083</v>
      </c>
      <c r="I235" s="11">
        <v>0.95668282216815737</v>
      </c>
    </row>
    <row r="236" spans="2:9">
      <c r="B236" s="44" t="s">
        <v>212</v>
      </c>
      <c r="C236" s="72" t="s">
        <v>458</v>
      </c>
      <c r="D236" s="9">
        <v>0.98420556596721942</v>
      </c>
      <c r="E236" s="9">
        <v>0.98420556596721942</v>
      </c>
      <c r="F236" s="9">
        <v>0.98420556596721942</v>
      </c>
      <c r="G236" s="9">
        <v>0.96793448234771584</v>
      </c>
      <c r="H236" s="9">
        <v>1</v>
      </c>
      <c r="I236" s="9">
        <v>1</v>
      </c>
    </row>
    <row r="237" spans="2:9">
      <c r="B237" s="62" t="s">
        <v>213</v>
      </c>
      <c r="C237" s="72" t="s">
        <v>459</v>
      </c>
      <c r="D237" s="11">
        <v>1</v>
      </c>
      <c r="E237" s="11">
        <v>1</v>
      </c>
      <c r="F237" s="11">
        <v>1</v>
      </c>
      <c r="G237" s="11">
        <v>0.98883067871500063</v>
      </c>
      <c r="H237" s="11">
        <v>0.96737690892256478</v>
      </c>
      <c r="I237" s="11">
        <v>0.98054451906285522</v>
      </c>
    </row>
    <row r="238" spans="2:9">
      <c r="B238" s="44" t="s">
        <v>214</v>
      </c>
      <c r="C238" s="72" t="s">
        <v>460</v>
      </c>
      <c r="D238" s="9">
        <v>1</v>
      </c>
      <c r="E238" s="9">
        <v>0.96739824024259591</v>
      </c>
      <c r="F238" s="9">
        <v>1</v>
      </c>
      <c r="G238" s="9">
        <v>0.98512460557666293</v>
      </c>
      <c r="H238" s="9">
        <v>0.95561383686826396</v>
      </c>
      <c r="I238" s="9">
        <v>0.95585385700653902</v>
      </c>
    </row>
    <row r="239" spans="2:9">
      <c r="B239" s="62" t="s">
        <v>215</v>
      </c>
      <c r="C239" s="72" t="s">
        <v>461</v>
      </c>
      <c r="D239" s="11">
        <v>1</v>
      </c>
      <c r="E239" s="11">
        <v>0.98029535953616365</v>
      </c>
      <c r="F239" s="11">
        <v>0.9605907190723274</v>
      </c>
      <c r="G239" s="11">
        <v>0.98029535953616365</v>
      </c>
      <c r="H239" s="11">
        <v>0.97838371531206025</v>
      </c>
      <c r="I239" s="11">
        <v>0.92225279919332814</v>
      </c>
    </row>
    <row r="240" spans="2:9">
      <c r="B240" s="62" t="s">
        <v>217</v>
      </c>
      <c r="C240" s="72" t="s">
        <v>463</v>
      </c>
      <c r="D240" s="11">
        <v>1</v>
      </c>
      <c r="E240" s="11">
        <v>1</v>
      </c>
      <c r="F240" s="11">
        <v>1</v>
      </c>
      <c r="G240" s="11">
        <v>1</v>
      </c>
      <c r="H240" s="11">
        <v>0.98339710951582804</v>
      </c>
      <c r="I240" s="11">
        <v>1</v>
      </c>
    </row>
    <row r="241" spans="2:9">
      <c r="B241" s="44" t="s">
        <v>218</v>
      </c>
      <c r="C241" s="72" t="s">
        <v>464</v>
      </c>
      <c r="D241" s="9">
        <v>1</v>
      </c>
      <c r="E241" s="9">
        <v>0.98066634241245132</v>
      </c>
      <c r="F241" s="9">
        <v>0.98066634241245132</v>
      </c>
      <c r="G241" s="9">
        <v>0.98078793774319073</v>
      </c>
      <c r="H241" s="9">
        <v>1</v>
      </c>
      <c r="I241" s="9">
        <v>0.98078793774319073</v>
      </c>
    </row>
    <row r="242" spans="2:9">
      <c r="B242" s="62" t="s">
        <v>219</v>
      </c>
      <c r="C242" s="72" t="s">
        <v>853</v>
      </c>
      <c r="D242" s="11">
        <v>1</v>
      </c>
      <c r="E242" s="11">
        <v>1</v>
      </c>
      <c r="F242" s="11">
        <v>1</v>
      </c>
      <c r="G242" s="11">
        <v>0.91385852090032149</v>
      </c>
      <c r="H242" s="11">
        <v>0.93118971061093259</v>
      </c>
      <c r="I242" s="11">
        <v>0.96533762057877825</v>
      </c>
    </row>
    <row r="243" spans="2:9">
      <c r="B243" s="44" t="s">
        <v>220</v>
      </c>
      <c r="C243" s="72" t="s">
        <v>466</v>
      </c>
      <c r="D243" s="9">
        <v>0.97301430241971754</v>
      </c>
      <c r="E243" s="9">
        <v>0.97301430241971754</v>
      </c>
      <c r="F243" s="9">
        <v>0.94602860483943507</v>
      </c>
      <c r="G243" s="9">
        <v>0.97301430241971754</v>
      </c>
      <c r="H243" s="9">
        <v>1</v>
      </c>
      <c r="I243" s="9">
        <v>0.97301430241971754</v>
      </c>
    </row>
    <row r="244" spans="2:9">
      <c r="B244" s="62" t="s">
        <v>221</v>
      </c>
      <c r="C244" s="72" t="s">
        <v>854</v>
      </c>
      <c r="D244" s="11">
        <v>0.97826016628384704</v>
      </c>
      <c r="E244" s="11">
        <v>1</v>
      </c>
      <c r="F244" s="11">
        <v>0.97826016628384704</v>
      </c>
      <c r="G244" s="11">
        <v>1</v>
      </c>
      <c r="H244" s="11">
        <v>1</v>
      </c>
      <c r="I244" s="11">
        <v>1</v>
      </c>
    </row>
    <row r="245" spans="2:9">
      <c r="B245" s="44" t="s">
        <v>222</v>
      </c>
      <c r="C245" s="72" t="s">
        <v>860</v>
      </c>
      <c r="D245" s="9">
        <v>1</v>
      </c>
      <c r="E245" s="9">
        <v>1</v>
      </c>
      <c r="F245" s="9">
        <v>1</v>
      </c>
      <c r="G245" s="9">
        <v>0.98700232667410148</v>
      </c>
      <c r="H245" s="9">
        <v>0.94803761173413648</v>
      </c>
      <c r="I245" s="9">
        <v>0.9610918951354962</v>
      </c>
    </row>
    <row r="246" spans="2:9">
      <c r="B246" s="62" t="s">
        <v>223</v>
      </c>
      <c r="C246" s="72" t="s">
        <v>520</v>
      </c>
      <c r="D246" s="11">
        <v>1</v>
      </c>
      <c r="E246" s="11">
        <v>1</v>
      </c>
      <c r="F246" s="11">
        <v>1</v>
      </c>
      <c r="G246" s="11">
        <v>0.98333333333333339</v>
      </c>
      <c r="H246" s="11">
        <v>1</v>
      </c>
      <c r="I246" s="11">
        <v>0.96666666666666667</v>
      </c>
    </row>
    <row r="247" spans="2:9" ht="15" customHeight="1">
      <c r="B247" s="44" t="s">
        <v>224</v>
      </c>
      <c r="C247" s="72" t="s">
        <v>470</v>
      </c>
      <c r="D247" s="9">
        <v>0.99175248575961494</v>
      </c>
      <c r="E247" s="9">
        <v>1</v>
      </c>
      <c r="F247" s="9">
        <v>0.96700994303846</v>
      </c>
      <c r="G247" s="9">
        <v>0.99175248575961494</v>
      </c>
      <c r="H247" s="9">
        <v>1</v>
      </c>
      <c r="I247" s="9">
        <v>0.98350497151923</v>
      </c>
    </row>
    <row r="248" spans="2:9">
      <c r="B248" s="62" t="s">
        <v>225</v>
      </c>
      <c r="C248" s="72" t="s">
        <v>517</v>
      </c>
      <c r="D248" s="11">
        <v>1</v>
      </c>
      <c r="E248" s="11">
        <v>0.97469476568481284</v>
      </c>
      <c r="F248" s="11">
        <v>0.93438973284442117</v>
      </c>
      <c r="G248" s="11">
        <v>1</v>
      </c>
      <c r="H248" s="11">
        <v>1</v>
      </c>
      <c r="I248" s="11">
        <v>0.95970463497436209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0.89648780134917627</v>
      </c>
      <c r="E250" s="11">
        <v>0.92922170088506784</v>
      </c>
      <c r="F250" s="11">
        <v>0.92922170088506784</v>
      </c>
      <c r="G250" s="11">
        <v>0.93034335617552932</v>
      </c>
      <c r="H250" s="11">
        <v>0.93034335617552932</v>
      </c>
      <c r="I250" s="11">
        <v>0.93034335617552932</v>
      </c>
    </row>
    <row r="251" spans="2:9">
      <c r="B251" s="44" t="s">
        <v>576</v>
      </c>
      <c r="C251" s="72" t="s">
        <v>627</v>
      </c>
      <c r="D251" s="11">
        <v>0.97787311064413074</v>
      </c>
      <c r="E251" s="11">
        <v>0.97963734579449113</v>
      </c>
      <c r="F251" s="11">
        <v>0.96319051890874474</v>
      </c>
      <c r="G251" s="11">
        <v>0.95381119690677818</v>
      </c>
      <c r="H251" s="11">
        <v>0.96131183736639481</v>
      </c>
      <c r="I251" s="11">
        <v>0.97364387628168947</v>
      </c>
    </row>
    <row r="252" spans="2:9">
      <c r="B252" s="44" t="s">
        <v>577</v>
      </c>
      <c r="C252" s="72" t="s">
        <v>628</v>
      </c>
      <c r="D252" s="11">
        <v>0.97271772419858327</v>
      </c>
      <c r="E252" s="11">
        <v>0.95603310995847268</v>
      </c>
      <c r="F252" s="11">
        <v>0.93718889440492392</v>
      </c>
      <c r="G252" s="11">
        <v>0.9474064897050658</v>
      </c>
      <c r="H252" s="11">
        <v>0.96993941036697029</v>
      </c>
      <c r="I252" s="11">
        <v>0.96286546390917316</v>
      </c>
    </row>
    <row r="253" spans="2:9">
      <c r="B253" s="44" t="s">
        <v>578</v>
      </c>
      <c r="C253" s="72" t="s">
        <v>629</v>
      </c>
      <c r="D253" s="11">
        <v>0.97299008168867396</v>
      </c>
      <c r="E253" s="11">
        <v>0.92097731319413101</v>
      </c>
      <c r="F253" s="11">
        <v>0.92133399684162398</v>
      </c>
      <c r="G253" s="11">
        <v>0.94340799953992593</v>
      </c>
      <c r="H253" s="11">
        <v>0.94601788480940996</v>
      </c>
      <c r="I253" s="11">
        <v>0.93418378639409261</v>
      </c>
    </row>
    <row r="254" spans="2:9">
      <c r="B254" s="44" t="s">
        <v>579</v>
      </c>
      <c r="C254" s="72" t="s">
        <v>630</v>
      </c>
      <c r="D254" s="11">
        <v>0.98333333333333328</v>
      </c>
      <c r="E254" s="11">
        <v>0.94886994448850115</v>
      </c>
      <c r="F254" s="11">
        <v>0.93230901401004485</v>
      </c>
      <c r="G254" s="11">
        <v>0.93230901401004485</v>
      </c>
      <c r="H254" s="11">
        <v>0.94886994448850115</v>
      </c>
      <c r="I254" s="11">
        <v>0.89681469733016117</v>
      </c>
    </row>
    <row r="255" spans="2:9">
      <c r="B255" s="44" t="s">
        <v>580</v>
      </c>
      <c r="C255" s="72" t="s">
        <v>631</v>
      </c>
      <c r="D255" s="11">
        <v>0.9848133397522868</v>
      </c>
      <c r="E255" s="11">
        <v>0.95755710193978838</v>
      </c>
      <c r="F255" s="11">
        <v>0.97274376218750158</v>
      </c>
      <c r="G255" s="11">
        <v>0.93507131359991458</v>
      </c>
      <c r="H255" s="11">
        <v>0.94432044193521736</v>
      </c>
      <c r="I255" s="11">
        <v>0.96680623027509116</v>
      </c>
    </row>
    <row r="256" spans="2:9">
      <c r="B256" s="44" t="s">
        <v>636</v>
      </c>
      <c r="C256" s="72" t="s">
        <v>650</v>
      </c>
      <c r="D256" s="11">
        <v>0.98043621029345673</v>
      </c>
      <c r="E256" s="11">
        <v>0.98044976599171796</v>
      </c>
      <c r="F256" s="11">
        <v>0.9118649457667658</v>
      </c>
      <c r="G256" s="11">
        <v>0.95404110583404178</v>
      </c>
      <c r="H256" s="11">
        <v>0.95404110583404178</v>
      </c>
      <c r="I256" s="11">
        <v>0.99998617361788011</v>
      </c>
    </row>
    <row r="257" spans="2:9">
      <c r="B257" s="44" t="s">
        <v>637</v>
      </c>
      <c r="C257" s="72" t="s">
        <v>852</v>
      </c>
      <c r="D257" s="11">
        <v>1</v>
      </c>
      <c r="E257" s="11">
        <v>0.98325700392955073</v>
      </c>
      <c r="F257" s="11">
        <v>0.96205439176773244</v>
      </c>
      <c r="G257" s="11">
        <v>0.94049840273655039</v>
      </c>
      <c r="H257" s="11">
        <v>0.96169993214972294</v>
      </c>
      <c r="I257" s="11">
        <v>0.92962654076670803</v>
      </c>
    </row>
    <row r="258" spans="2:9" ht="15.75" customHeight="1">
      <c r="B258" s="44" t="s">
        <v>638</v>
      </c>
      <c r="C258" s="72" t="s">
        <v>653</v>
      </c>
      <c r="D258" s="11">
        <v>1</v>
      </c>
      <c r="E258" s="11">
        <v>0.97682478396764105</v>
      </c>
      <c r="F258" s="11">
        <v>0.93984188269902558</v>
      </c>
      <c r="G258" s="11">
        <v>0.97682478396764105</v>
      </c>
      <c r="H258" s="11">
        <v>1</v>
      </c>
      <c r="I258" s="11">
        <v>0.97682478396764105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0.9719479899186757</v>
      </c>
      <c r="E260" s="11">
        <v>0.9657687009846776</v>
      </c>
      <c r="F260" s="11">
        <v>0.95933354087328848</v>
      </c>
      <c r="G260" s="11">
        <v>0.97004601416673431</v>
      </c>
      <c r="H260" s="11">
        <v>0.97431906282916769</v>
      </c>
      <c r="I260" s="11">
        <v>0.94436507699590178</v>
      </c>
    </row>
    <row r="261" spans="2:9" ht="15.75" customHeight="1">
      <c r="B261" s="44" t="s">
        <v>672</v>
      </c>
      <c r="C261" s="72" t="s">
        <v>676</v>
      </c>
      <c r="D261" s="11">
        <v>0.98738549586007218</v>
      </c>
      <c r="E261" s="11">
        <v>0.97477099172014425</v>
      </c>
      <c r="F261" s="11">
        <v>0.94954198344028851</v>
      </c>
      <c r="G261" s="11">
        <v>0.97477099172014425</v>
      </c>
      <c r="H261" s="11">
        <v>0.92431297516043287</v>
      </c>
      <c r="I261" s="11">
        <v>0.96215648758021644</v>
      </c>
    </row>
    <row r="262" spans="2:9" ht="15.75" customHeight="1">
      <c r="B262" s="44" t="s">
        <v>673</v>
      </c>
      <c r="C262" s="72" t="s">
        <v>677</v>
      </c>
      <c r="D262" s="11">
        <v>0.96150403785813476</v>
      </c>
      <c r="E262" s="11">
        <v>0.92404711691785402</v>
      </c>
      <c r="F262" s="11">
        <v>0.92404711691785402</v>
      </c>
      <c r="G262" s="11">
        <v>0.97417881428292197</v>
      </c>
      <c r="H262" s="11">
        <v>0.96571234581871668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0.89368409609740174</v>
      </c>
      <c r="E263" s="11">
        <v>0.87001304489618425</v>
      </c>
      <c r="F263" s="11">
        <v>0.86853643511975931</v>
      </c>
      <c r="G263" s="11">
        <v>0.82530709859767359</v>
      </c>
      <c r="H263" s="11">
        <v>0.86853643511975931</v>
      </c>
      <c r="I263" s="11">
        <v>0.92238286770301114</v>
      </c>
    </row>
    <row r="264" spans="2:9" ht="15.75" customHeight="1">
      <c r="B264" s="44" t="s">
        <v>843</v>
      </c>
      <c r="C264" s="72" t="s">
        <v>848</v>
      </c>
      <c r="D264" s="11">
        <v>1</v>
      </c>
      <c r="E264" s="11">
        <v>0.97949831512897978</v>
      </c>
      <c r="F264" s="11">
        <v>0.97949831512897978</v>
      </c>
      <c r="G264" s="11">
        <v>0.97387723681152671</v>
      </c>
      <c r="H264" s="11">
        <v>0.95421556665892016</v>
      </c>
      <c r="I264" s="11">
        <v>0.9139335928422031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0.966286938318485</v>
      </c>
      <c r="F266" s="11">
        <v>0.91325479123054698</v>
      </c>
      <c r="G266" s="11">
        <v>0.82750758645311007</v>
      </c>
      <c r="H266" s="11">
        <v>0.81523943981954783</v>
      </c>
      <c r="I266" s="11">
        <v>0.88053973354104798</v>
      </c>
    </row>
    <row r="267" spans="2:9" ht="15.75" customHeight="1">
      <c r="B267" s="44" t="s">
        <v>868</v>
      </c>
      <c r="C267" s="72" t="s">
        <v>869</v>
      </c>
      <c r="D267" s="11">
        <v>0.98431366458421521</v>
      </c>
      <c r="E267" s="11">
        <v>0.98431366458421521</v>
      </c>
      <c r="F267" s="11">
        <v>0.98285374821878557</v>
      </c>
      <c r="G267" s="11">
        <v>0.99143852237826602</v>
      </c>
      <c r="H267" s="11">
        <v>1</v>
      </c>
      <c r="I267" s="11">
        <v>0.97568618010553332</v>
      </c>
    </row>
    <row r="268" spans="2:9">
      <c r="B268" s="44" t="s">
        <v>227</v>
      </c>
      <c r="C268" s="72" t="s">
        <v>473</v>
      </c>
      <c r="D268" s="9">
        <v>1</v>
      </c>
      <c r="E268" s="9">
        <v>1</v>
      </c>
      <c r="F268" s="9">
        <v>0.96498635552977086</v>
      </c>
      <c r="G268" s="9">
        <v>0.9732697307634457</v>
      </c>
      <c r="H268" s="9">
        <v>0.9732697307634457</v>
      </c>
      <c r="I268" s="9">
        <v>0.9732697307634457</v>
      </c>
    </row>
    <row r="269" spans="2:9">
      <c r="B269" s="62" t="s">
        <v>536</v>
      </c>
      <c r="C269" s="72" t="s">
        <v>474</v>
      </c>
      <c r="D269" s="11">
        <v>0.98599266088618276</v>
      </c>
      <c r="E269" s="11">
        <v>0.98575886640169963</v>
      </c>
      <c r="F269" s="11">
        <v>0.95727659920509878</v>
      </c>
      <c r="G269" s="11">
        <v>0.9235796985067648</v>
      </c>
      <c r="H269" s="11">
        <v>0.9235796985067648</v>
      </c>
      <c r="I269" s="11">
        <v>0.92338148144383336</v>
      </c>
    </row>
    <row r="270" spans="2:9">
      <c r="B270" s="44" t="s">
        <v>229</v>
      </c>
      <c r="C270" s="72" t="s">
        <v>475</v>
      </c>
      <c r="D270" s="9">
        <v>0.94449757245843757</v>
      </c>
      <c r="E270" s="9">
        <v>0.96405499752564638</v>
      </c>
      <c r="F270" s="9">
        <v>0.95442508058368003</v>
      </c>
      <c r="G270" s="9">
        <v>0.92834071181136069</v>
      </c>
      <c r="H270" s="9">
        <v>0.91946981957280627</v>
      </c>
      <c r="I270" s="9">
        <v>0.9473029545120174</v>
      </c>
    </row>
    <row r="271" spans="2:9">
      <c r="B271" s="44" t="s">
        <v>231</v>
      </c>
      <c r="C271" s="72" t="s">
        <v>477</v>
      </c>
      <c r="D271" s="9">
        <v>1</v>
      </c>
      <c r="E271" s="9">
        <v>0.97637590861889934</v>
      </c>
      <c r="F271" s="9">
        <v>0.88888888888888895</v>
      </c>
      <c r="G271" s="9">
        <v>0.88888888888888895</v>
      </c>
      <c r="H271" s="9">
        <v>0.92082035306334376</v>
      </c>
      <c r="I271" s="9">
        <v>0.94444444444444464</v>
      </c>
    </row>
    <row r="272" spans="2:9">
      <c r="B272" s="62" t="s">
        <v>538</v>
      </c>
      <c r="C272" s="72" t="s">
        <v>478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</row>
    <row r="273" spans="2:9">
      <c r="B273" s="44" t="s">
        <v>233</v>
      </c>
      <c r="C273" s="72" t="s">
        <v>479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</row>
    <row r="274" spans="2:9">
      <c r="B274" s="62" t="s">
        <v>539</v>
      </c>
      <c r="C274" s="72" t="s">
        <v>480</v>
      </c>
      <c r="D274" s="11">
        <v>0.96498306677685408</v>
      </c>
      <c r="E274" s="11">
        <v>0.95001053262683699</v>
      </c>
      <c r="F274" s="11">
        <v>0.91667881969763265</v>
      </c>
      <c r="G274" s="11">
        <v>0.95171195696206634</v>
      </c>
      <c r="H274" s="11">
        <v>0.98334224555604155</v>
      </c>
      <c r="I274" s="11">
        <v>0.98334224555604155</v>
      </c>
    </row>
    <row r="275" spans="2:9">
      <c r="B275" s="44" t="s">
        <v>235</v>
      </c>
      <c r="C275" s="72" t="s">
        <v>481</v>
      </c>
      <c r="D275" s="9">
        <v>0.97843492407296162</v>
      </c>
      <c r="E275" s="9">
        <v>0.95052801331738013</v>
      </c>
      <c r="F275" s="9">
        <v>0.93403735108984021</v>
      </c>
      <c r="G275" s="9">
        <v>0.93403735108984021</v>
      </c>
      <c r="H275" s="9">
        <v>0.96701867554492005</v>
      </c>
      <c r="I275" s="9">
        <v>0.95052801331738013</v>
      </c>
    </row>
    <row r="276" spans="2:9">
      <c r="B276" s="62" t="s">
        <v>540</v>
      </c>
      <c r="C276" s="72" t="s">
        <v>482</v>
      </c>
      <c r="D276" s="11">
        <v>1</v>
      </c>
      <c r="E276" s="11">
        <v>0.97628416178163235</v>
      </c>
      <c r="F276" s="11">
        <v>0.92092936106426837</v>
      </c>
      <c r="G276" s="11">
        <v>0.95339811022778986</v>
      </c>
      <c r="H276" s="11">
        <v>0.97711394844615762</v>
      </c>
      <c r="I276" s="11">
        <v>1</v>
      </c>
    </row>
    <row r="277" spans="2:9">
      <c r="B277" s="44" t="s">
        <v>237</v>
      </c>
      <c r="C277" s="72" t="s">
        <v>483</v>
      </c>
      <c r="D277" s="9">
        <v>0.92831331281644003</v>
      </c>
      <c r="E277" s="9">
        <v>0.9759654521989477</v>
      </c>
      <c r="F277" s="9">
        <v>0.95262583143055701</v>
      </c>
      <c r="G277" s="9">
        <v>0.95262583143055701</v>
      </c>
      <c r="H277" s="9">
        <v>0.95262583143055701</v>
      </c>
      <c r="I277" s="9">
        <v>0.92831331281644003</v>
      </c>
    </row>
    <row r="278" spans="2:9">
      <c r="B278" s="62" t="s">
        <v>541</v>
      </c>
      <c r="C278" s="72" t="s">
        <v>484</v>
      </c>
      <c r="D278" s="11">
        <v>0.96308735881984919</v>
      </c>
      <c r="E278" s="11">
        <v>0.96308735881984919</v>
      </c>
      <c r="F278" s="11">
        <v>0.96308735881984919</v>
      </c>
      <c r="G278" s="11">
        <v>0.96308735881984919</v>
      </c>
      <c r="H278" s="11">
        <v>0.92523077260803233</v>
      </c>
      <c r="I278" s="11">
        <v>0.92523077260803233</v>
      </c>
    </row>
    <row r="279" spans="2:9">
      <c r="B279" s="44" t="s">
        <v>239</v>
      </c>
      <c r="C279" s="72" t="s">
        <v>485</v>
      </c>
      <c r="D279" s="9">
        <v>1</v>
      </c>
      <c r="E279" s="9">
        <v>0.94407802018152087</v>
      </c>
      <c r="F279" s="9">
        <v>0.94407802018152087</v>
      </c>
      <c r="G279" s="9">
        <v>0.97203901009076044</v>
      </c>
      <c r="H279" s="9">
        <v>0.97203901009076044</v>
      </c>
      <c r="I279" s="9">
        <v>0.97203901009076044</v>
      </c>
    </row>
    <row r="280" spans="2:9">
      <c r="B280" s="62" t="s">
        <v>542</v>
      </c>
      <c r="C280" s="72" t="s">
        <v>486</v>
      </c>
      <c r="D280" s="11">
        <v>0.9637362186974876</v>
      </c>
      <c r="E280" s="11">
        <v>0.96027296200663947</v>
      </c>
      <c r="F280" s="11">
        <v>0.90241403336202308</v>
      </c>
      <c r="G280" s="11">
        <v>0.92400918070412708</v>
      </c>
      <c r="H280" s="11">
        <v>0.98186810934874369</v>
      </c>
      <c r="I280" s="11">
        <v>0.96753965326447799</v>
      </c>
    </row>
    <row r="281" spans="2:9">
      <c r="B281" s="44" t="s">
        <v>241</v>
      </c>
      <c r="C281" s="72" t="s">
        <v>487</v>
      </c>
      <c r="D281" s="9">
        <v>0.98196808654391843</v>
      </c>
      <c r="E281" s="9">
        <v>0.94883400684667041</v>
      </c>
      <c r="F281" s="9">
        <v>0.92951082340222879</v>
      </c>
      <c r="G281" s="9">
        <v>0.93527749249028935</v>
      </c>
      <c r="H281" s="9">
        <v>0.93670800546722355</v>
      </c>
      <c r="I281" s="9">
        <v>0.9204562712195975</v>
      </c>
    </row>
    <row r="282" spans="2:9">
      <c r="B282" s="62" t="s">
        <v>543</v>
      </c>
      <c r="C282" s="72" t="s">
        <v>488</v>
      </c>
      <c r="D282" s="11">
        <v>0.9828239067662029</v>
      </c>
      <c r="E282" s="11">
        <v>0.96937747949174469</v>
      </c>
      <c r="F282" s="11">
        <v>0.95247620374968833</v>
      </c>
      <c r="G282" s="11">
        <v>0.96248741237738711</v>
      </c>
      <c r="H282" s="11">
        <v>0.96248741237738711</v>
      </c>
      <c r="I282" s="11">
        <v>0.9458805839479103</v>
      </c>
    </row>
    <row r="283" spans="2:9">
      <c r="B283" s="44" t="s">
        <v>243</v>
      </c>
      <c r="C283" s="72" t="s">
        <v>489</v>
      </c>
      <c r="D283" s="9">
        <v>1</v>
      </c>
      <c r="E283" s="9">
        <v>1</v>
      </c>
      <c r="F283" s="9">
        <v>0.9804880336769034</v>
      </c>
      <c r="G283" s="9">
        <v>0.9804880336769034</v>
      </c>
      <c r="H283" s="9">
        <v>0.96537622682660862</v>
      </c>
      <c r="I283" s="9">
        <v>0.94586426050351202</v>
      </c>
    </row>
    <row r="284" spans="2:9">
      <c r="B284" s="62" t="s">
        <v>544</v>
      </c>
      <c r="C284" s="72" t="s">
        <v>490</v>
      </c>
      <c r="D284" s="11">
        <v>0.8256134935988001</v>
      </c>
      <c r="E284" s="11">
        <v>0.84241528463059967</v>
      </c>
      <c r="F284" s="11">
        <v>0.84241528463059967</v>
      </c>
      <c r="G284" s="11">
        <v>0.84241528463059967</v>
      </c>
      <c r="H284" s="11">
        <v>0.84241528463059967</v>
      </c>
      <c r="I284" s="11">
        <v>0.84241528463059967</v>
      </c>
    </row>
    <row r="285" spans="2:9">
      <c r="B285" s="44" t="s">
        <v>245</v>
      </c>
      <c r="C285" s="72" t="s">
        <v>491</v>
      </c>
      <c r="D285" s="9">
        <v>0.9863026263490996</v>
      </c>
      <c r="E285" s="9">
        <v>0.95047167037872393</v>
      </c>
      <c r="F285" s="9">
        <v>0.90529197466550326</v>
      </c>
      <c r="G285" s="9">
        <v>0.86854848762085746</v>
      </c>
      <c r="H285" s="9">
        <v>0.90003080968317772</v>
      </c>
      <c r="I285" s="9">
        <v>0.87263606238137681</v>
      </c>
    </row>
    <row r="286" spans="2:9">
      <c r="B286" s="62" t="s">
        <v>545</v>
      </c>
      <c r="C286" s="72" t="s">
        <v>492</v>
      </c>
      <c r="D286" s="11">
        <v>1</v>
      </c>
      <c r="E286" s="11">
        <v>0.98082798655667591</v>
      </c>
      <c r="F286" s="11">
        <v>0.94248395967002752</v>
      </c>
      <c r="G286" s="11">
        <v>0.9616559731133516</v>
      </c>
      <c r="H286" s="11">
        <v>0.86528668907220707</v>
      </c>
      <c r="I286" s="11">
        <v>0.88445870251553116</v>
      </c>
    </row>
    <row r="287" spans="2:9">
      <c r="B287" s="44" t="s">
        <v>247</v>
      </c>
      <c r="C287" s="72" t="s">
        <v>493</v>
      </c>
      <c r="D287" s="9">
        <v>0.87880116748860559</v>
      </c>
      <c r="E287" s="9">
        <v>0.98288306422625127</v>
      </c>
      <c r="F287" s="9">
        <v>0.9311584305042343</v>
      </c>
      <c r="G287" s="9">
        <v>0.94816034277005368</v>
      </c>
      <c r="H287" s="9">
        <v>0.9655360814366436</v>
      </c>
      <c r="I287" s="9">
        <v>1</v>
      </c>
    </row>
    <row r="288" spans="2:9">
      <c r="B288" s="62" t="s">
        <v>546</v>
      </c>
      <c r="C288" s="72" t="s">
        <v>494</v>
      </c>
      <c r="D288" s="11">
        <v>0.9806163597923353</v>
      </c>
      <c r="E288" s="11">
        <v>0.98074025522459041</v>
      </c>
      <c r="F288" s="11">
        <v>0.94243258689665921</v>
      </c>
      <c r="G288" s="11">
        <v>0.97108840138922747</v>
      </c>
      <c r="H288" s="11">
        <v>0.9903081798961676</v>
      </c>
      <c r="I288" s="11">
        <v>0.98079221137360073</v>
      </c>
    </row>
    <row r="289" spans="2:9">
      <c r="B289" s="44" t="s">
        <v>249</v>
      </c>
      <c r="C289" s="72" t="s">
        <v>495</v>
      </c>
      <c r="D289" s="9">
        <v>0.97098064905984294</v>
      </c>
      <c r="E289" s="9">
        <v>0.97098064905984294</v>
      </c>
      <c r="F289" s="9">
        <v>0.92368054712361947</v>
      </c>
      <c r="G289" s="9">
        <v>0.9331343553310385</v>
      </c>
      <c r="H289" s="9">
        <v>0.97160751447861449</v>
      </c>
      <c r="I289" s="9">
        <v>0.98109238358516182</v>
      </c>
    </row>
    <row r="290" spans="2:9">
      <c r="B290" s="62" t="s">
        <v>547</v>
      </c>
      <c r="C290" s="72" t="s">
        <v>496</v>
      </c>
      <c r="D290" s="11">
        <v>0.98107276849040848</v>
      </c>
      <c r="E290" s="11">
        <v>0.96094709071867013</v>
      </c>
      <c r="F290" s="11">
        <v>0.93816202887407041</v>
      </c>
      <c r="G290" s="11">
        <v>0.93295329506436353</v>
      </c>
      <c r="H290" s="11">
        <v>0.9439699858148507</v>
      </c>
      <c r="I290" s="11">
        <v>0.9164905675385453</v>
      </c>
    </row>
    <row r="291" spans="2:9">
      <c r="B291" s="44" t="s">
        <v>255</v>
      </c>
      <c r="C291" s="72" t="s">
        <v>501</v>
      </c>
      <c r="D291" s="9">
        <v>0.93215171743522851</v>
      </c>
      <c r="E291" s="9">
        <v>0.9132279597943681</v>
      </c>
      <c r="F291" s="9">
        <v>0.92036880738637816</v>
      </c>
      <c r="G291" s="9">
        <v>0.92405943886032893</v>
      </c>
      <c r="H291" s="9">
        <v>0.90357809662651223</v>
      </c>
      <c r="I291" s="9">
        <v>0.92710811018184613</v>
      </c>
    </row>
    <row r="292" spans="2:9">
      <c r="B292" s="62" t="s">
        <v>550</v>
      </c>
      <c r="C292" s="72" t="s">
        <v>502</v>
      </c>
      <c r="D292" s="11">
        <v>0.98853981426595527</v>
      </c>
      <c r="E292" s="11">
        <v>0.97320595709093249</v>
      </c>
      <c r="F292" s="11">
        <v>1</v>
      </c>
      <c r="G292" s="11">
        <v>0.98466614282497722</v>
      </c>
      <c r="H292" s="11">
        <v>0.96866140067915629</v>
      </c>
      <c r="I292" s="11">
        <v>0.98399525785417907</v>
      </c>
    </row>
    <row r="293" spans="2:9">
      <c r="B293" s="44" t="s">
        <v>257</v>
      </c>
      <c r="C293" s="72" t="s">
        <v>503</v>
      </c>
      <c r="D293" s="9">
        <v>0.97216653301256351</v>
      </c>
      <c r="E293" s="9">
        <v>1</v>
      </c>
      <c r="F293" s="9">
        <v>0.94450013365410312</v>
      </c>
      <c r="G293" s="9">
        <v>0.94450013365410312</v>
      </c>
      <c r="H293" s="9">
        <v>0.94466720128307935</v>
      </c>
      <c r="I293" s="9">
        <v>0.94466720128307935</v>
      </c>
    </row>
    <row r="294" spans="2:9" s="6" customFormat="1">
      <c r="B294" s="62" t="s">
        <v>551</v>
      </c>
      <c r="C294" s="72" t="s">
        <v>504</v>
      </c>
      <c r="D294" s="11">
        <v>0.97676587528838144</v>
      </c>
      <c r="E294" s="11">
        <v>0.94996482157173956</v>
      </c>
      <c r="F294" s="11">
        <v>0.94996482157173956</v>
      </c>
      <c r="G294" s="11">
        <v>0.97319894628335812</v>
      </c>
      <c r="H294" s="11">
        <v>0.97319894628335812</v>
      </c>
      <c r="I294" s="11">
        <v>0.97319894628335812</v>
      </c>
    </row>
    <row r="295" spans="2:9">
      <c r="B295" s="44" t="s">
        <v>259</v>
      </c>
      <c r="C295" s="72" t="s">
        <v>505</v>
      </c>
      <c r="D295" s="9">
        <v>0.97667908938423953</v>
      </c>
      <c r="E295" s="9">
        <v>0.95113071898949908</v>
      </c>
      <c r="F295" s="9">
        <v>0.9518480365454417</v>
      </c>
      <c r="G295" s="9">
        <v>0.98412732656286228</v>
      </c>
      <c r="H295" s="9">
        <v>1</v>
      </c>
      <c r="I295" s="9">
        <v>1</v>
      </c>
    </row>
    <row r="296" spans="2:9" s="6" customFormat="1">
      <c r="B296" s="62" t="s">
        <v>552</v>
      </c>
      <c r="C296" s="72" t="s">
        <v>506</v>
      </c>
      <c r="D296" s="11">
        <v>0.95849945424254612</v>
      </c>
      <c r="E296" s="11">
        <v>0.95849945424254612</v>
      </c>
      <c r="F296" s="11">
        <v>0.89916125696558857</v>
      </c>
      <c r="G296" s="11">
        <v>0.93985178376515188</v>
      </c>
      <c r="H296" s="11">
        <v>0.95919457689435283</v>
      </c>
      <c r="I296" s="11">
        <v>0.94066180272304245</v>
      </c>
    </row>
    <row r="297" spans="2:9" s="6" customFormat="1" ht="15" thickBot="1">
      <c r="B297" s="63" t="s">
        <v>810</v>
      </c>
      <c r="C297" s="73" t="s">
        <v>811</v>
      </c>
      <c r="D297" s="27">
        <v>0.96175511332227748</v>
      </c>
      <c r="E297" s="27">
        <v>0.99263543394140408</v>
      </c>
      <c r="F297" s="27">
        <v>0.98183250414593692</v>
      </c>
      <c r="G297" s="27">
        <v>0.97384051962410167</v>
      </c>
      <c r="H297" s="27">
        <v>0.96570619126589285</v>
      </c>
      <c r="I297" s="27">
        <v>0.96557490326147033</v>
      </c>
    </row>
    <row r="298" spans="2:9" s="6" customFormat="1" ht="15" thickTop="1">
      <c r="B298" s="85" t="s">
        <v>715</v>
      </c>
      <c r="C298" s="31" t="s">
        <v>803</v>
      </c>
      <c r="D298" s="71">
        <v>1</v>
      </c>
      <c r="E298" s="71">
        <v>1</v>
      </c>
      <c r="F298" s="71">
        <v>1</v>
      </c>
      <c r="G298" s="71">
        <v>1</v>
      </c>
      <c r="H298" s="71">
        <v>1</v>
      </c>
      <c r="I298" s="71">
        <v>1</v>
      </c>
    </row>
    <row r="299" spans="2:9" s="6" customFormat="1" ht="15" thickBot="1">
      <c r="B299" s="84" t="s">
        <v>838</v>
      </c>
      <c r="C299" s="76" t="s">
        <v>840</v>
      </c>
      <c r="D299" s="77">
        <v>1</v>
      </c>
      <c r="E299" s="77">
        <v>1</v>
      </c>
      <c r="F299" s="77">
        <v>1</v>
      </c>
      <c r="G299" s="77">
        <v>1</v>
      </c>
      <c r="H299" s="77">
        <v>1</v>
      </c>
      <c r="I299" s="77">
        <v>1</v>
      </c>
    </row>
    <row r="300" spans="2:9" s="6" customFormat="1" ht="15" thickTop="1">
      <c r="B300" s="43" t="s">
        <v>531</v>
      </c>
      <c r="C300" s="15" t="s">
        <v>532</v>
      </c>
      <c r="D300" s="16">
        <v>1</v>
      </c>
      <c r="E300" s="16">
        <v>1</v>
      </c>
      <c r="F300" s="16">
        <v>1</v>
      </c>
      <c r="G300" s="16">
        <v>1</v>
      </c>
      <c r="H300" s="16">
        <v>1</v>
      </c>
      <c r="I300" s="16">
        <v>1</v>
      </c>
    </row>
    <row r="301" spans="2:9" s="6" customFormat="1" ht="18" customHeight="1">
      <c r="B301" s="14"/>
      <c r="C301" s="15"/>
      <c r="D301" s="16"/>
      <c r="E301" s="16"/>
      <c r="F301" s="16"/>
      <c r="G301" s="16"/>
      <c r="H301" s="16"/>
      <c r="I301" s="16"/>
    </row>
    <row r="302" spans="2:9" s="6" customFormat="1" ht="18" customHeight="1" thickBot="1">
      <c r="B302" s="93" t="s">
        <v>581</v>
      </c>
      <c r="C302" s="93"/>
      <c r="D302" s="80">
        <v>0.99525840243675245</v>
      </c>
      <c r="E302" s="80">
        <v>0.99382494164623481</v>
      </c>
      <c r="F302" s="80">
        <v>0.99131698853622119</v>
      </c>
      <c r="G302" s="80">
        <v>0.9914068512495019</v>
      </c>
      <c r="H302" s="80">
        <v>0.9915825650334763</v>
      </c>
      <c r="I302" s="80">
        <v>0.99114963443452542</v>
      </c>
    </row>
    <row r="303" spans="2:9" s="6" customFormat="1" ht="15" customHeight="1" thickTop="1">
      <c r="B303" s="94" t="s">
        <v>508</v>
      </c>
      <c r="C303" s="94"/>
      <c r="D303" s="55">
        <v>0.99751110808905774</v>
      </c>
      <c r="E303" s="55">
        <v>0.99620763146318703</v>
      </c>
      <c r="F303" s="55">
        <v>0.9953742322644441</v>
      </c>
      <c r="G303" s="55">
        <v>0.99508678825519215</v>
      </c>
      <c r="H303" s="55">
        <v>0.99453619327729503</v>
      </c>
      <c r="I303" s="55">
        <v>0.99394345524313199</v>
      </c>
    </row>
    <row r="304" spans="2:9" s="6" customFormat="1" ht="15" customHeight="1">
      <c r="B304" s="95" t="s">
        <v>511</v>
      </c>
      <c r="C304" s="95"/>
      <c r="D304" s="49">
        <v>0.99477379352808981</v>
      </c>
      <c r="E304" s="49">
        <v>0.99594360662605075</v>
      </c>
      <c r="F304" s="49">
        <v>0.99562733749942556</v>
      </c>
      <c r="G304" s="49">
        <v>0.99448148173390927</v>
      </c>
      <c r="H304" s="49">
        <v>0.99448148173390927</v>
      </c>
      <c r="I304" s="49">
        <v>0.99456790599167055</v>
      </c>
    </row>
    <row r="305" spans="2:9" s="6" customFormat="1" ht="19.5" customHeight="1">
      <c r="B305" s="96" t="s">
        <v>509</v>
      </c>
      <c r="C305" s="96"/>
      <c r="D305" s="48">
        <v>1</v>
      </c>
      <c r="E305" s="48">
        <v>1</v>
      </c>
      <c r="F305" s="48">
        <v>1</v>
      </c>
      <c r="G305" s="48">
        <v>1</v>
      </c>
      <c r="H305" s="48">
        <v>1</v>
      </c>
      <c r="I305" s="48">
        <v>1</v>
      </c>
    </row>
    <row r="306" spans="2:9" s="6" customFormat="1" ht="19.5" customHeight="1">
      <c r="B306" s="61" t="s">
        <v>507</v>
      </c>
      <c r="C306" s="61"/>
      <c r="D306" s="56">
        <v>0.97949171178334182</v>
      </c>
      <c r="E306" s="56">
        <v>0.97093569177937866</v>
      </c>
      <c r="F306" s="56">
        <v>0.95647825299298095</v>
      </c>
      <c r="G306" s="56">
        <v>0.95884106167483596</v>
      </c>
      <c r="H306" s="56">
        <v>0.96083132028971718</v>
      </c>
      <c r="I306" s="56">
        <v>0.95886858164683797</v>
      </c>
    </row>
    <row r="307" spans="2:9" s="6" customFormat="1" ht="19.5" customHeight="1">
      <c r="B307" s="69" t="s">
        <v>722</v>
      </c>
      <c r="C307" s="69"/>
      <c r="D307" s="58">
        <v>1</v>
      </c>
      <c r="E307" s="58">
        <v>1</v>
      </c>
      <c r="F307" s="58">
        <v>1</v>
      </c>
      <c r="G307" s="58">
        <v>1</v>
      </c>
      <c r="H307" s="58">
        <v>1</v>
      </c>
      <c r="I307" s="58">
        <v>1</v>
      </c>
    </row>
    <row r="308" spans="2:9" s="6" customFormat="1" ht="19.5" customHeight="1">
      <c r="B308" s="97" t="s">
        <v>556</v>
      </c>
      <c r="C308" s="97"/>
      <c r="D308" s="60">
        <v>1</v>
      </c>
      <c r="E308" s="60">
        <v>1</v>
      </c>
      <c r="F308" s="60">
        <v>1</v>
      </c>
      <c r="G308" s="60">
        <v>1</v>
      </c>
      <c r="H308" s="60">
        <v>1</v>
      </c>
      <c r="I308" s="60">
        <v>1</v>
      </c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20" t="s">
        <v>724</v>
      </c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20" t="s">
        <v>725</v>
      </c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2"/>
      <c r="E317" s="82"/>
      <c r="F317" s="82"/>
      <c r="G317" s="82"/>
      <c r="H317" s="82"/>
      <c r="I317" s="82"/>
    </row>
    <row r="318" spans="2:9" s="6" customFormat="1" ht="19.5" customHeight="1">
      <c r="B318" s="17"/>
      <c r="C318" s="18"/>
      <c r="D318" s="82"/>
      <c r="E318" s="82"/>
      <c r="F318" s="82"/>
      <c r="G318" s="82"/>
      <c r="H318" s="82"/>
      <c r="I318" s="82"/>
    </row>
    <row r="319" spans="2:9" s="6" customFormat="1" ht="19.5" customHeight="1">
      <c r="B319" s="17"/>
      <c r="C319" s="18"/>
      <c r="D319" s="82"/>
      <c r="E319" s="82"/>
      <c r="F319" s="82"/>
      <c r="G319" s="82"/>
      <c r="H319" s="82"/>
      <c r="I319" s="82"/>
    </row>
    <row r="320" spans="2:9" s="6" customFormat="1" ht="19.5" customHeight="1">
      <c r="B320" s="17"/>
      <c r="C320" s="18"/>
      <c r="D320" s="82"/>
      <c r="E320" s="82"/>
      <c r="F320" s="82"/>
      <c r="G320" s="82"/>
      <c r="H320" s="82"/>
      <c r="I320" s="82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  <row r="379" spans="2:9" s="6" customFormat="1" ht="19.5" customHeight="1">
      <c r="B379" s="17"/>
      <c r="C379" s="18"/>
      <c r="D379" s="83"/>
      <c r="E379" s="83"/>
      <c r="F379" s="83"/>
      <c r="G379" s="83"/>
      <c r="H379" s="83"/>
      <c r="I379" s="83"/>
    </row>
    <row r="380" spans="2:9" s="6" customFormat="1" ht="19.5" customHeight="1">
      <c r="B380" s="17"/>
      <c r="C380" s="18"/>
      <c r="D380" s="83"/>
      <c r="E380" s="83"/>
      <c r="F380" s="83"/>
      <c r="G380" s="83"/>
      <c r="H380" s="83"/>
      <c r="I380" s="83"/>
    </row>
    <row r="381" spans="2:9" s="6" customFormat="1" ht="19.5" customHeight="1">
      <c r="B381" s="17"/>
      <c r="C381" s="18"/>
      <c r="D381" s="83"/>
      <c r="E381" s="83"/>
      <c r="F381" s="83"/>
      <c r="G381" s="83"/>
      <c r="H381" s="83"/>
      <c r="I381" s="83"/>
    </row>
    <row r="382" spans="2:9" s="6" customFormat="1" ht="19.5" customHeight="1">
      <c r="B382" s="17"/>
      <c r="C382" s="18"/>
      <c r="D382" s="83"/>
      <c r="E382" s="83"/>
      <c r="F382" s="83"/>
      <c r="G382" s="83"/>
      <c r="H382" s="83"/>
      <c r="I382" s="83"/>
    </row>
  </sheetData>
  <mergeCells count="5">
    <mergeCell ref="B302:C302"/>
    <mergeCell ref="B303:C303"/>
    <mergeCell ref="B304:C304"/>
    <mergeCell ref="B305:C305"/>
    <mergeCell ref="B308:C308"/>
  </mergeCells>
  <phoneticPr fontId="2"/>
  <conditionalFormatting sqref="C111:D117 C300:D300 D298 C3:D47 C142:D258 D259:D263 C57:D104 D48:D52 C122:D137 C121 C268:D297 C118">
    <cfRule type="expression" dxfId="289" priority="180">
      <formula>MOD(ROW(),2)=0</formula>
    </cfRule>
  </conditionalFormatting>
  <conditionalFormatting sqref="C103:C104">
    <cfRule type="expression" dxfId="288" priority="179">
      <formula>MOD(ROW(),2)=0</formula>
    </cfRule>
  </conditionalFormatting>
  <conditionalFormatting sqref="C105:D110">
    <cfRule type="expression" dxfId="287" priority="178">
      <formula>MOD(ROW(),2)=0</formula>
    </cfRule>
  </conditionalFormatting>
  <conditionalFormatting sqref="C105:C110">
    <cfRule type="expression" dxfId="286" priority="177">
      <formula>MOD(ROW(),2)=0</formula>
    </cfRule>
  </conditionalFormatting>
  <conditionalFormatting sqref="D138:D141">
    <cfRule type="expression" dxfId="285" priority="176">
      <formula>MOD(ROW(),2)=0</formula>
    </cfRule>
  </conditionalFormatting>
  <conditionalFormatting sqref="C138:C139 C141">
    <cfRule type="expression" dxfId="284" priority="175">
      <formula>MOD(ROW(),2)=0</formula>
    </cfRule>
  </conditionalFormatting>
  <conditionalFormatting sqref="C298">
    <cfRule type="expression" dxfId="283" priority="174">
      <formula>MOD(ROW(),2)=0</formula>
    </cfRule>
  </conditionalFormatting>
  <conditionalFormatting sqref="C259:C267">
    <cfRule type="expression" dxfId="282" priority="173">
      <formula>MOD(ROW(),2)=0</formula>
    </cfRule>
  </conditionalFormatting>
  <conditionalFormatting sqref="C48:C56">
    <cfRule type="expression" dxfId="281" priority="172">
      <formula>MOD(ROW(),2)=0</formula>
    </cfRule>
  </conditionalFormatting>
  <conditionalFormatting sqref="C120:D120 C119">
    <cfRule type="expression" dxfId="280" priority="165">
      <formula>MOD(ROW(),2)=0</formula>
    </cfRule>
  </conditionalFormatting>
  <conditionalFormatting sqref="D121">
    <cfRule type="expression" dxfId="279" priority="162">
      <formula>MOD(ROW(),2)=0</formula>
    </cfRule>
  </conditionalFormatting>
  <conditionalFormatting sqref="D299">
    <cfRule type="expression" dxfId="278" priority="128">
      <formula>MOD(ROW(),2)=0</formula>
    </cfRule>
  </conditionalFormatting>
  <conditionalFormatting sqref="C299">
    <cfRule type="expression" dxfId="277" priority="127">
      <formula>MOD(ROW(),2)=0</formula>
    </cfRule>
  </conditionalFormatting>
  <conditionalFormatting sqref="D53">
    <cfRule type="expression" dxfId="276" priority="92">
      <formula>MOD(ROW(),2)=0</formula>
    </cfRule>
  </conditionalFormatting>
  <conditionalFormatting sqref="C140">
    <cfRule type="expression" dxfId="275" priority="49">
      <formula>MOD(ROW(),2)=0</formula>
    </cfRule>
  </conditionalFormatting>
  <conditionalFormatting sqref="D54:D56">
    <cfRule type="expression" dxfId="274" priority="48">
      <formula>MOD(ROW(),2)=0</formula>
    </cfRule>
  </conditionalFormatting>
  <conditionalFormatting sqref="D118">
    <cfRule type="expression" dxfId="273" priority="47">
      <formula>MOD(ROW(),2)=0</formula>
    </cfRule>
  </conditionalFormatting>
  <conditionalFormatting sqref="D119">
    <cfRule type="expression" dxfId="272" priority="46">
      <formula>MOD(ROW(),2)=0</formula>
    </cfRule>
  </conditionalFormatting>
  <conditionalFormatting sqref="D264:D267">
    <cfRule type="expression" dxfId="271" priority="45">
      <formula>MOD(ROW(),2)=0</formula>
    </cfRule>
  </conditionalFormatting>
  <conditionalFormatting sqref="E111:E117 E300 E142:E263 E57:E104 E3:E52 E122:E137 E268:E298">
    <cfRule type="expression" dxfId="270" priority="44">
      <formula>MOD(ROW(),2)=0</formula>
    </cfRule>
  </conditionalFormatting>
  <conditionalFormatting sqref="E105:E110">
    <cfRule type="expression" dxfId="269" priority="43">
      <formula>MOD(ROW(),2)=0</formula>
    </cfRule>
  </conditionalFormatting>
  <conditionalFormatting sqref="E138:E141">
    <cfRule type="expression" dxfId="268" priority="42">
      <formula>MOD(ROW(),2)=0</formula>
    </cfRule>
  </conditionalFormatting>
  <conditionalFormatting sqref="E120">
    <cfRule type="expression" dxfId="267" priority="41">
      <formula>MOD(ROW(),2)=0</formula>
    </cfRule>
  </conditionalFormatting>
  <conditionalFormatting sqref="E121">
    <cfRule type="expression" dxfId="266" priority="40">
      <formula>MOD(ROW(),2)=0</formula>
    </cfRule>
  </conditionalFormatting>
  <conditionalFormatting sqref="E299">
    <cfRule type="expression" dxfId="265" priority="39">
      <formula>MOD(ROW(),2)=0</formula>
    </cfRule>
  </conditionalFormatting>
  <conditionalFormatting sqref="E53">
    <cfRule type="expression" dxfId="264" priority="38">
      <formula>MOD(ROW(),2)=0</formula>
    </cfRule>
  </conditionalFormatting>
  <conditionalFormatting sqref="E54:E56">
    <cfRule type="expression" dxfId="263" priority="37">
      <formula>MOD(ROW(),2)=0</formula>
    </cfRule>
  </conditionalFormatting>
  <conditionalFormatting sqref="E118">
    <cfRule type="expression" dxfId="262" priority="36">
      <formula>MOD(ROW(),2)=0</formula>
    </cfRule>
  </conditionalFormatting>
  <conditionalFormatting sqref="E119">
    <cfRule type="expression" dxfId="261" priority="35">
      <formula>MOD(ROW(),2)=0</formula>
    </cfRule>
  </conditionalFormatting>
  <conditionalFormatting sqref="E264:E267">
    <cfRule type="expression" dxfId="260" priority="34">
      <formula>MOD(ROW(),2)=0</formula>
    </cfRule>
  </conditionalFormatting>
  <conditionalFormatting sqref="F111:F117 F300 F142:F263 F57:F104 F3:F52 F122:F137 F268:F298">
    <cfRule type="expression" dxfId="259" priority="33">
      <formula>MOD(ROW(),2)=0</formula>
    </cfRule>
  </conditionalFormatting>
  <conditionalFormatting sqref="F105:F110">
    <cfRule type="expression" dxfId="258" priority="32">
      <formula>MOD(ROW(),2)=0</formula>
    </cfRule>
  </conditionalFormatting>
  <conditionalFormatting sqref="F138:F141">
    <cfRule type="expression" dxfId="257" priority="31">
      <formula>MOD(ROW(),2)=0</formula>
    </cfRule>
  </conditionalFormatting>
  <conditionalFormatting sqref="F120">
    <cfRule type="expression" dxfId="256" priority="30">
      <formula>MOD(ROW(),2)=0</formula>
    </cfRule>
  </conditionalFormatting>
  <conditionalFormatting sqref="F121">
    <cfRule type="expression" dxfId="255" priority="29">
      <formula>MOD(ROW(),2)=0</formula>
    </cfRule>
  </conditionalFormatting>
  <conditionalFormatting sqref="F299">
    <cfRule type="expression" dxfId="254" priority="28">
      <formula>MOD(ROW(),2)=0</formula>
    </cfRule>
  </conditionalFormatting>
  <conditionalFormatting sqref="F53">
    <cfRule type="expression" dxfId="253" priority="27">
      <formula>MOD(ROW(),2)=0</formula>
    </cfRule>
  </conditionalFormatting>
  <conditionalFormatting sqref="F54:F56">
    <cfRule type="expression" dxfId="252" priority="26">
      <formula>MOD(ROW(),2)=0</formula>
    </cfRule>
  </conditionalFormatting>
  <conditionalFormatting sqref="F118">
    <cfRule type="expression" dxfId="251" priority="25">
      <formula>MOD(ROW(),2)=0</formula>
    </cfRule>
  </conditionalFormatting>
  <conditionalFormatting sqref="F119">
    <cfRule type="expression" dxfId="250" priority="24">
      <formula>MOD(ROW(),2)=0</formula>
    </cfRule>
  </conditionalFormatting>
  <conditionalFormatting sqref="F264:F267">
    <cfRule type="expression" dxfId="249" priority="23">
      <formula>MOD(ROW(),2)=0</formula>
    </cfRule>
  </conditionalFormatting>
  <conditionalFormatting sqref="G111:G117 G300 G142:G263 G57:G104 G3:G52 G122:G137 G268:G298">
    <cfRule type="expression" dxfId="248" priority="22">
      <formula>MOD(ROW(),2)=0</formula>
    </cfRule>
  </conditionalFormatting>
  <conditionalFormatting sqref="G105:G110">
    <cfRule type="expression" dxfId="247" priority="21">
      <formula>MOD(ROW(),2)=0</formula>
    </cfRule>
  </conditionalFormatting>
  <conditionalFormatting sqref="G138:G141">
    <cfRule type="expression" dxfId="246" priority="20">
      <formula>MOD(ROW(),2)=0</formula>
    </cfRule>
  </conditionalFormatting>
  <conditionalFormatting sqref="G120">
    <cfRule type="expression" dxfId="245" priority="19">
      <formula>MOD(ROW(),2)=0</formula>
    </cfRule>
  </conditionalFormatting>
  <conditionalFormatting sqref="G121">
    <cfRule type="expression" dxfId="244" priority="18">
      <formula>MOD(ROW(),2)=0</formula>
    </cfRule>
  </conditionalFormatting>
  <conditionalFormatting sqref="G299">
    <cfRule type="expression" dxfId="243" priority="17">
      <formula>MOD(ROW(),2)=0</formula>
    </cfRule>
  </conditionalFormatting>
  <conditionalFormatting sqref="G53">
    <cfRule type="expression" dxfId="242" priority="16">
      <formula>MOD(ROW(),2)=0</formula>
    </cfRule>
  </conditionalFormatting>
  <conditionalFormatting sqref="G54:G56">
    <cfRule type="expression" dxfId="241" priority="15">
      <formula>MOD(ROW(),2)=0</formula>
    </cfRule>
  </conditionalFormatting>
  <conditionalFormatting sqref="G118">
    <cfRule type="expression" dxfId="240" priority="14">
      <formula>MOD(ROW(),2)=0</formula>
    </cfRule>
  </conditionalFormatting>
  <conditionalFormatting sqref="G119">
    <cfRule type="expression" dxfId="239" priority="13">
      <formula>MOD(ROW(),2)=0</formula>
    </cfRule>
  </conditionalFormatting>
  <conditionalFormatting sqref="G264:G267">
    <cfRule type="expression" dxfId="238" priority="12">
      <formula>MOD(ROW(),2)=0</formula>
    </cfRule>
  </conditionalFormatting>
  <conditionalFormatting sqref="H111:I117 H300:I300 H142:I263 H57:I104 H3:I52 H122:I137 H268:I298">
    <cfRule type="expression" dxfId="237" priority="11">
      <formula>MOD(ROW(),2)=0</formula>
    </cfRule>
  </conditionalFormatting>
  <conditionalFormatting sqref="H105:I110">
    <cfRule type="expression" dxfId="236" priority="10">
      <formula>MOD(ROW(),2)=0</formula>
    </cfRule>
  </conditionalFormatting>
  <conditionalFormatting sqref="H138:I141">
    <cfRule type="expression" dxfId="235" priority="9">
      <formula>MOD(ROW(),2)=0</formula>
    </cfRule>
  </conditionalFormatting>
  <conditionalFormatting sqref="H120:I120">
    <cfRule type="expression" dxfId="234" priority="8">
      <formula>MOD(ROW(),2)=0</formula>
    </cfRule>
  </conditionalFormatting>
  <conditionalFormatting sqref="H121:I121">
    <cfRule type="expression" dxfId="233" priority="7">
      <formula>MOD(ROW(),2)=0</formula>
    </cfRule>
  </conditionalFormatting>
  <conditionalFormatting sqref="H299:I299">
    <cfRule type="expression" dxfId="232" priority="6">
      <formula>MOD(ROW(),2)=0</formula>
    </cfRule>
  </conditionalFormatting>
  <conditionalFormatting sqref="H53:I53">
    <cfRule type="expression" dxfId="231" priority="5">
      <formula>MOD(ROW(),2)=0</formula>
    </cfRule>
  </conditionalFormatting>
  <conditionalFormatting sqref="H54:I56">
    <cfRule type="expression" dxfId="230" priority="4">
      <formula>MOD(ROW(),2)=0</formula>
    </cfRule>
  </conditionalFormatting>
  <conditionalFormatting sqref="H118:I118">
    <cfRule type="expression" dxfId="229" priority="3">
      <formula>MOD(ROW(),2)=0</formula>
    </cfRule>
  </conditionalFormatting>
  <conditionalFormatting sqref="H119:I119">
    <cfRule type="expression" dxfId="228" priority="2">
      <formula>MOD(ROW(),2)=0</formula>
    </cfRule>
  </conditionalFormatting>
  <conditionalFormatting sqref="H264:I267">
    <cfRule type="expression" dxfId="227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8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83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43738</v>
      </c>
      <c r="E2" s="59">
        <v>43769</v>
      </c>
      <c r="F2" s="59">
        <v>43799</v>
      </c>
      <c r="G2" s="59">
        <v>43830</v>
      </c>
      <c r="H2" s="59">
        <v>43861</v>
      </c>
      <c r="I2" s="59">
        <v>43890</v>
      </c>
    </row>
    <row r="3" spans="1:9" ht="15.75" customHeight="1" collapsed="1">
      <c r="B3" s="53" t="s">
        <v>0</v>
      </c>
      <c r="C3" s="10" t="s">
        <v>264</v>
      </c>
      <c r="D3" s="11">
        <v>0.97944302789356386</v>
      </c>
      <c r="E3" s="11">
        <v>0.9755826948149956</v>
      </c>
      <c r="F3" s="11">
        <v>0.98135440818502373</v>
      </c>
      <c r="G3" s="11">
        <v>0.98135440818502373</v>
      </c>
      <c r="H3" s="11">
        <v>0.97695553600215801</v>
      </c>
      <c r="I3" s="11">
        <v>0.98135440818502373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0.97087768116680306</v>
      </c>
      <c r="G4" s="9">
        <v>0.97087768116680306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0.95711839861765347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0.9503417566106539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25" t="s">
        <v>559</v>
      </c>
      <c r="E54" s="25" t="s">
        <v>559</v>
      </c>
      <c r="F54" s="25" t="s">
        <v>559</v>
      </c>
      <c r="G54" s="25" t="s">
        <v>559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25" t="s">
        <v>559</v>
      </c>
      <c r="E55" s="25" t="s">
        <v>559</v>
      </c>
      <c r="F55" s="25" t="s">
        <v>559</v>
      </c>
      <c r="G55" s="25" t="s">
        <v>559</v>
      </c>
      <c r="H55" s="11">
        <v>1</v>
      </c>
      <c r="I55" s="11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0.99132993005602155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44</v>
      </c>
      <c r="C59" s="8" t="s">
        <v>802</v>
      </c>
      <c r="D59" s="9">
        <v>1</v>
      </c>
      <c r="E59" s="9">
        <v>1</v>
      </c>
      <c r="F59" s="9">
        <v>0.98549182278739245</v>
      </c>
      <c r="G59" s="9">
        <v>0.98549182278739245</v>
      </c>
      <c r="H59" s="9">
        <v>0.98549182278739245</v>
      </c>
      <c r="I59" s="9">
        <v>0.98549182278739245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0.99901847051443848</v>
      </c>
      <c r="E63" s="9">
        <v>0.99901847051443848</v>
      </c>
      <c r="F63" s="9">
        <v>0.99901847051443848</v>
      </c>
      <c r="G63" s="9">
        <v>0.99901847051443848</v>
      </c>
      <c r="H63" s="9">
        <v>0.99901847051443848</v>
      </c>
      <c r="I63" s="9">
        <v>0.99901847051443848</v>
      </c>
    </row>
    <row r="64" spans="2:9">
      <c r="B64" s="65" t="s">
        <v>49</v>
      </c>
      <c r="C64" s="8" t="s">
        <v>313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50</v>
      </c>
      <c r="C65" s="8" t="s">
        <v>314</v>
      </c>
      <c r="D65" s="9">
        <v>1</v>
      </c>
      <c r="E65" s="9">
        <v>1</v>
      </c>
      <c r="F65" s="9">
        <v>1</v>
      </c>
      <c r="G65" s="9">
        <v>0.9643565533989894</v>
      </c>
      <c r="H65" s="9">
        <v>0.9643565533989894</v>
      </c>
      <c r="I65" s="9">
        <v>1</v>
      </c>
    </row>
    <row r="66" spans="2:9">
      <c r="B66" s="65" t="s">
        <v>51</v>
      </c>
      <c r="C66" s="8" t="s">
        <v>315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>
      <c r="B67" s="53" t="s">
        <v>52</v>
      </c>
      <c r="C67" s="8" t="s">
        <v>316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0.96235646389897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" thickBot="1">
      <c r="B69" s="54" t="s">
        <v>54</v>
      </c>
      <c r="C69" s="30" t="s">
        <v>603</v>
      </c>
      <c r="D69" s="37">
        <v>0.99999999999999989</v>
      </c>
      <c r="E69" s="37">
        <v>0.99999999999999989</v>
      </c>
      <c r="F69" s="37">
        <v>0.99999999999999989</v>
      </c>
      <c r="G69" s="37">
        <v>0.99999999999999989</v>
      </c>
      <c r="H69" s="37">
        <v>0.99999999999999989</v>
      </c>
      <c r="I69" s="37">
        <v>0.99999999999999989</v>
      </c>
    </row>
    <row r="70" spans="2:9" ht="1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1.0000000000000002</v>
      </c>
      <c r="E72" s="9">
        <v>1.0000000000000002</v>
      </c>
      <c r="F72" s="9">
        <v>1.0000000000000002</v>
      </c>
      <c r="G72" s="9">
        <v>1.0000000000000002</v>
      </c>
      <c r="H72" s="9">
        <v>1.0000000000000002</v>
      </c>
      <c r="I72" s="9">
        <v>1.0000000000000002</v>
      </c>
    </row>
    <row r="73" spans="2:9">
      <c r="B73" s="50" t="s">
        <v>59</v>
      </c>
      <c r="C73" s="72" t="s">
        <v>323</v>
      </c>
      <c r="D73" s="11">
        <v>0.99999952480741761</v>
      </c>
      <c r="E73" s="11">
        <v>0.99999952480741761</v>
      </c>
      <c r="F73" s="11">
        <v>0.99999952480741761</v>
      </c>
      <c r="G73" s="11">
        <v>0.96687228853132434</v>
      </c>
      <c r="H73" s="11">
        <v>0.96687228853132434</v>
      </c>
      <c r="I73" s="11">
        <v>0.96687228853132434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0.99999999999999989</v>
      </c>
      <c r="E75" s="11">
        <v>0.99999999999999989</v>
      </c>
      <c r="F75" s="11">
        <v>0.99999999999999989</v>
      </c>
      <c r="G75" s="11">
        <v>0.99999999999999989</v>
      </c>
      <c r="H75" s="11">
        <v>0.99999999999999989</v>
      </c>
      <c r="I75" s="11">
        <v>0.99999999999999989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1.0000000000000002</v>
      </c>
      <c r="E79" s="11">
        <v>1.0000000000000002</v>
      </c>
      <c r="F79" s="11">
        <v>1.0000000000000002</v>
      </c>
      <c r="G79" s="11">
        <v>1.0000000000000002</v>
      </c>
      <c r="H79" s="11">
        <v>1.0000000000000002</v>
      </c>
      <c r="I79" s="11">
        <v>1.0000000000000002</v>
      </c>
    </row>
    <row r="80" spans="2:9">
      <c r="B80" s="51" t="s">
        <v>66</v>
      </c>
      <c r="C80" s="72" t="s">
        <v>330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0.92159248603135968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0.99999999999999989</v>
      </c>
      <c r="E87" s="9">
        <v>0.99999999999999989</v>
      </c>
      <c r="F87" s="9">
        <v>0.99999999999999989</v>
      </c>
      <c r="G87" s="9">
        <v>0.99999999999999989</v>
      </c>
      <c r="H87" s="9">
        <v>0.99999999999999989</v>
      </c>
      <c r="I87" s="9">
        <v>0.99999999999999989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1" t="s">
        <v>82</v>
      </c>
      <c r="C94" s="72" t="s">
        <v>690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0.99999999999999989</v>
      </c>
      <c r="E99" s="11">
        <v>0.99999999999999989</v>
      </c>
      <c r="F99" s="11">
        <v>0.99999999999999989</v>
      </c>
      <c r="G99" s="11">
        <v>0.99999999999999989</v>
      </c>
      <c r="H99" s="11">
        <v>0.99999999999999989</v>
      </c>
      <c r="I99" s="11">
        <v>0.99999999999999989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0.88564283278390366</v>
      </c>
      <c r="E106" s="11">
        <v>0.88564283278390366</v>
      </c>
      <c r="F106" s="11">
        <v>0.88564283278390366</v>
      </c>
      <c r="G106" s="11">
        <v>0.88564283278390366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0.93613586039645713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1" t="s">
        <v>88</v>
      </c>
      <c r="C110" s="72" t="s">
        <v>336</v>
      </c>
      <c r="D110" s="9">
        <v>0.99999999999999989</v>
      </c>
      <c r="E110" s="9">
        <v>0.99999999999999989</v>
      </c>
      <c r="F110" s="9">
        <v>0.99999999999999989</v>
      </c>
      <c r="G110" s="9">
        <v>0.99999999999999989</v>
      </c>
      <c r="H110" s="9">
        <v>0.99999999999999989</v>
      </c>
      <c r="I110" s="9">
        <v>0.99999999999999989</v>
      </c>
    </row>
    <row r="111" spans="2:9">
      <c r="B111" s="51" t="s">
        <v>90</v>
      </c>
      <c r="C111" s="72" t="s">
        <v>338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50" t="s">
        <v>91</v>
      </c>
      <c r="C112" s="72" t="s">
        <v>339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92</v>
      </c>
      <c r="C113" s="72" t="s">
        <v>340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1" t="s">
        <v>93</v>
      </c>
      <c r="C114" s="72" t="s">
        <v>341</v>
      </c>
      <c r="D114" s="37">
        <v>1</v>
      </c>
      <c r="E114" s="37">
        <v>1</v>
      </c>
      <c r="F114" s="37">
        <v>1</v>
      </c>
      <c r="G114" s="37">
        <v>1</v>
      </c>
      <c r="H114" s="37">
        <v>1</v>
      </c>
      <c r="I114" s="37">
        <v>1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50" t="s">
        <v>647</v>
      </c>
      <c r="C116" s="72" t="s">
        <v>648</v>
      </c>
      <c r="D116" s="11">
        <v>0.88598116328528498</v>
      </c>
      <c r="E116" s="11">
        <v>0.88598116328528498</v>
      </c>
      <c r="F116" s="11">
        <v>0.88598116328528498</v>
      </c>
      <c r="G116" s="11">
        <v>0.88598116328528498</v>
      </c>
      <c r="H116" s="11">
        <v>0.88598116328528498</v>
      </c>
      <c r="I116" s="11">
        <v>0.88598116328528498</v>
      </c>
    </row>
    <row r="117" spans="2:9">
      <c r="B117" s="50" t="s">
        <v>633</v>
      </c>
      <c r="C117" s="72" t="s">
        <v>804</v>
      </c>
      <c r="D117" s="11">
        <v>0.78471989767694239</v>
      </c>
      <c r="E117" s="11">
        <v>0.78471989767694239</v>
      </c>
      <c r="F117" s="11">
        <v>0.78471989767694239</v>
      </c>
      <c r="G117" s="11">
        <v>0.78471989767694239</v>
      </c>
      <c r="H117" s="11">
        <v>0.78471989767694239</v>
      </c>
      <c r="I117" s="11">
        <v>0.78471989767694239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0.99999999999999978</v>
      </c>
      <c r="E122" s="9">
        <v>0.99999999999999978</v>
      </c>
      <c r="F122" s="9">
        <v>0.99999999999999978</v>
      </c>
      <c r="G122" s="9">
        <v>0.99999999999999978</v>
      </c>
      <c r="H122" s="9">
        <v>0.99999999999999978</v>
      </c>
      <c r="I122" s="9">
        <v>0.99999999999999978</v>
      </c>
    </row>
    <row r="123" spans="2:9">
      <c r="B123" s="46" t="s">
        <v>97</v>
      </c>
      <c r="C123" s="72" t="s">
        <v>345</v>
      </c>
      <c r="D123" s="11">
        <v>0.99999999999999989</v>
      </c>
      <c r="E123" s="11">
        <v>0.99999999999999989</v>
      </c>
      <c r="F123" s="11">
        <v>0.99999999999999989</v>
      </c>
      <c r="G123" s="11">
        <v>0.99999999999999989</v>
      </c>
      <c r="H123" s="11">
        <v>0.99999999999999989</v>
      </c>
      <c r="I123" s="11">
        <v>0.99999999999999989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1.0000000000000002</v>
      </c>
      <c r="E126" s="9">
        <v>1.0000000000000002</v>
      </c>
      <c r="F126" s="9">
        <v>1.0000000000000002</v>
      </c>
      <c r="G126" s="9">
        <v>1.0000000000000002</v>
      </c>
      <c r="H126" s="9">
        <v>1.0000000000000002</v>
      </c>
      <c r="I126" s="9">
        <v>1.0000000000000002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0.99999999999999989</v>
      </c>
      <c r="E129" s="9">
        <v>0.99999999999999989</v>
      </c>
      <c r="F129" s="9">
        <v>0.99999999999999989</v>
      </c>
      <c r="G129" s="9">
        <v>0.99999999999999989</v>
      </c>
      <c r="H129" s="9">
        <v>0.99999999999999989</v>
      </c>
      <c r="I129" s="9">
        <v>0.99999999999999989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0.49681944037625109</v>
      </c>
      <c r="H137" s="11">
        <v>0.49681944037625109</v>
      </c>
      <c r="I137" s="11">
        <v>0.49681944037625109</v>
      </c>
    </row>
    <row r="138" spans="2:9">
      <c r="B138" s="47" t="s">
        <v>821</v>
      </c>
      <c r="C138" s="75" t="s">
        <v>830</v>
      </c>
      <c r="D138" s="79">
        <v>1</v>
      </c>
      <c r="E138" s="79">
        <v>1</v>
      </c>
      <c r="F138" s="79">
        <v>1</v>
      </c>
      <c r="G138" s="79">
        <v>1</v>
      </c>
      <c r="H138" s="79">
        <v>1</v>
      </c>
      <c r="I138" s="79">
        <v>1</v>
      </c>
    </row>
    <row r="139" spans="2:9" ht="15" thickBot="1">
      <c r="B139" s="64" t="s">
        <v>584</v>
      </c>
      <c r="C139" s="75" t="s">
        <v>523</v>
      </c>
      <c r="D139" s="27">
        <v>1</v>
      </c>
      <c r="E139" s="27">
        <v>1</v>
      </c>
      <c r="F139" s="27">
        <v>1</v>
      </c>
      <c r="G139" s="27">
        <v>1</v>
      </c>
      <c r="H139" s="27">
        <v>1</v>
      </c>
      <c r="I139" s="27">
        <v>1</v>
      </c>
    </row>
    <row r="140" spans="2:9" ht="15" thickTop="1">
      <c r="B140" s="62" t="s">
        <v>113</v>
      </c>
      <c r="C140" s="70" t="s">
        <v>361</v>
      </c>
      <c r="D140" s="11">
        <v>0.98492937551481141</v>
      </c>
      <c r="E140" s="11">
        <v>0.9928511140262567</v>
      </c>
      <c r="F140" s="11">
        <v>0.97644494612065325</v>
      </c>
      <c r="G140" s="11">
        <v>0.98294300890475284</v>
      </c>
      <c r="H140" s="11">
        <v>1.0000000000000002</v>
      </c>
      <c r="I140" s="11">
        <v>0.96659785567317846</v>
      </c>
    </row>
    <row r="141" spans="2:9">
      <c r="B141" s="44" t="s">
        <v>114</v>
      </c>
      <c r="C141" s="72" t="s">
        <v>362</v>
      </c>
      <c r="D141" s="9">
        <v>1</v>
      </c>
      <c r="E141" s="9">
        <v>1</v>
      </c>
      <c r="F141" s="9">
        <v>1</v>
      </c>
      <c r="G141" s="9">
        <v>0.9775044730487954</v>
      </c>
      <c r="H141" s="9">
        <v>0.9798495665919712</v>
      </c>
      <c r="I141" s="9">
        <v>0.95742352389389751</v>
      </c>
    </row>
    <row r="142" spans="2:9">
      <c r="B142" s="62" t="s">
        <v>115</v>
      </c>
      <c r="C142" s="72" t="s">
        <v>363</v>
      </c>
      <c r="D142" s="11">
        <v>0.96809109679033967</v>
      </c>
      <c r="E142" s="11">
        <v>1</v>
      </c>
      <c r="F142" s="11">
        <v>1</v>
      </c>
      <c r="G142" s="11">
        <v>0.96809109679033967</v>
      </c>
      <c r="H142" s="11">
        <v>0.96809109679033967</v>
      </c>
      <c r="I142" s="11">
        <v>0.96809109679033967</v>
      </c>
    </row>
    <row r="143" spans="2:9">
      <c r="B143" s="44" t="s">
        <v>116</v>
      </c>
      <c r="C143" s="72" t="s">
        <v>364</v>
      </c>
      <c r="D143" s="9">
        <v>1</v>
      </c>
      <c r="E143" s="9">
        <v>0.96666666666666656</v>
      </c>
      <c r="F143" s="9">
        <v>1</v>
      </c>
      <c r="G143" s="9">
        <v>1</v>
      </c>
      <c r="H143" s="9">
        <v>1</v>
      </c>
      <c r="I143" s="9">
        <v>0.96666666666666656</v>
      </c>
    </row>
    <row r="144" spans="2:9">
      <c r="B144" s="62" t="s">
        <v>117</v>
      </c>
      <c r="C144" s="72" t="s">
        <v>365</v>
      </c>
      <c r="D144" s="11">
        <v>1</v>
      </c>
      <c r="E144" s="11">
        <v>1</v>
      </c>
      <c r="F144" s="11">
        <v>1</v>
      </c>
      <c r="G144" s="11">
        <v>0.95189374886289457</v>
      </c>
      <c r="H144" s="11">
        <v>1</v>
      </c>
      <c r="I144" s="11">
        <v>1.000021404796815</v>
      </c>
    </row>
    <row r="145" spans="2:9">
      <c r="B145" s="44" t="s">
        <v>118</v>
      </c>
      <c r="C145" s="72" t="s">
        <v>366</v>
      </c>
      <c r="D145" s="9">
        <v>0.97524642493832059</v>
      </c>
      <c r="E145" s="9">
        <v>0.97524642493832059</v>
      </c>
      <c r="F145" s="9">
        <v>1</v>
      </c>
      <c r="G145" s="9">
        <v>1</v>
      </c>
      <c r="H145" s="9">
        <v>1</v>
      </c>
      <c r="I145" s="9">
        <v>0.97524642493832059</v>
      </c>
    </row>
    <row r="146" spans="2:9">
      <c r="B146" s="62" t="s">
        <v>119</v>
      </c>
      <c r="C146" s="72" t="s">
        <v>367</v>
      </c>
      <c r="D146" s="11">
        <v>0.98362796665368335</v>
      </c>
      <c r="E146" s="11">
        <v>0.99204637324439227</v>
      </c>
      <c r="F146" s="11">
        <v>0.96052971808811827</v>
      </c>
      <c r="G146" s="11">
        <v>0.97070577799889368</v>
      </c>
      <c r="H146" s="11">
        <v>0.98587985768572373</v>
      </c>
      <c r="I146" s="11">
        <v>0.98587985768572373</v>
      </c>
    </row>
    <row r="147" spans="2:9">
      <c r="B147" s="44" t="s">
        <v>120</v>
      </c>
      <c r="C147" s="72" t="s">
        <v>368</v>
      </c>
      <c r="D147" s="9">
        <v>0.97830971936456956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121</v>
      </c>
      <c r="C148" s="72" t="s">
        <v>369</v>
      </c>
      <c r="D148" s="11">
        <v>1</v>
      </c>
      <c r="E148" s="11">
        <v>0.98483021000613413</v>
      </c>
      <c r="F148" s="11">
        <v>0.96917107194794994</v>
      </c>
      <c r="G148" s="11">
        <v>0.98469925770723199</v>
      </c>
      <c r="H148" s="11">
        <v>1</v>
      </c>
      <c r="I148" s="11">
        <v>1</v>
      </c>
    </row>
    <row r="149" spans="2:9">
      <c r="B149" s="44" t="s">
        <v>122</v>
      </c>
      <c r="C149" s="72" t="s">
        <v>370</v>
      </c>
      <c r="D149" s="9">
        <v>1</v>
      </c>
      <c r="E149" s="9">
        <v>1</v>
      </c>
      <c r="F149" s="9">
        <v>0.96115042641988757</v>
      </c>
      <c r="G149" s="9">
        <v>1</v>
      </c>
      <c r="H149" s="9">
        <v>0.98029395753946647</v>
      </c>
      <c r="I149" s="9">
        <v>1</v>
      </c>
    </row>
    <row r="150" spans="2:9">
      <c r="B150" s="62" t="s">
        <v>123</v>
      </c>
      <c r="C150" s="72" t="s">
        <v>371</v>
      </c>
      <c r="D150" s="11">
        <v>1</v>
      </c>
      <c r="E150" s="11">
        <v>0.98297882330844721</v>
      </c>
      <c r="F150" s="11">
        <v>0.96595764661689443</v>
      </c>
      <c r="G150" s="11">
        <v>0.94893646992534164</v>
      </c>
      <c r="H150" s="11">
        <v>0.93191529323378874</v>
      </c>
      <c r="I150" s="11">
        <v>0.94543049881829988</v>
      </c>
    </row>
    <row r="151" spans="2:9">
      <c r="B151" s="44" t="s">
        <v>124</v>
      </c>
      <c r="C151" s="72" t="s">
        <v>372</v>
      </c>
      <c r="D151" s="9">
        <v>1</v>
      </c>
      <c r="E151" s="9">
        <v>1</v>
      </c>
      <c r="F151" s="9">
        <v>1</v>
      </c>
      <c r="G151" s="9">
        <v>0.98495109104589917</v>
      </c>
      <c r="H151" s="9">
        <v>1</v>
      </c>
      <c r="I151" s="9">
        <v>0.985405152953997</v>
      </c>
    </row>
    <row r="152" spans="2:9">
      <c r="B152" s="62" t="s">
        <v>125</v>
      </c>
      <c r="C152" s="72" t="s">
        <v>373</v>
      </c>
      <c r="D152" s="11">
        <v>0.9948565053853673</v>
      </c>
      <c r="E152" s="11">
        <v>0.98523096364013318</v>
      </c>
      <c r="F152" s="11">
        <v>0.9948688458235021</v>
      </c>
      <c r="G152" s="11">
        <v>1</v>
      </c>
      <c r="H152" s="11">
        <v>1</v>
      </c>
      <c r="I152" s="11">
        <v>0.98404628157918117</v>
      </c>
    </row>
    <row r="153" spans="2:9">
      <c r="B153" s="44" t="s">
        <v>126</v>
      </c>
      <c r="C153" s="72" t="s">
        <v>374</v>
      </c>
      <c r="D153" s="9">
        <v>1</v>
      </c>
      <c r="E153" s="9">
        <v>0.97175869909186396</v>
      </c>
      <c r="F153" s="9">
        <v>0.97175869909186396</v>
      </c>
      <c r="G153" s="9">
        <v>0.97175869909186396</v>
      </c>
      <c r="H153" s="9">
        <v>1</v>
      </c>
      <c r="I153" s="9">
        <v>0.97203792099349795</v>
      </c>
    </row>
    <row r="154" spans="2:9">
      <c r="B154" s="62" t="s">
        <v>127</v>
      </c>
      <c r="C154" s="72" t="s">
        <v>375</v>
      </c>
      <c r="D154" s="11">
        <v>1</v>
      </c>
      <c r="E154" s="11">
        <v>1</v>
      </c>
      <c r="F154" s="11">
        <v>1</v>
      </c>
      <c r="G154" s="11">
        <v>1</v>
      </c>
      <c r="H154" s="11">
        <v>1</v>
      </c>
      <c r="I154" s="11">
        <v>1</v>
      </c>
    </row>
    <row r="155" spans="2:9">
      <c r="B155" s="44" t="s">
        <v>128</v>
      </c>
      <c r="C155" s="72" t="s">
        <v>376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</row>
    <row r="156" spans="2:9">
      <c r="B156" s="62" t="s">
        <v>129</v>
      </c>
      <c r="C156" s="72" t="s">
        <v>377</v>
      </c>
      <c r="D156" s="11">
        <v>1</v>
      </c>
      <c r="E156" s="11">
        <v>0.94599858951539784</v>
      </c>
      <c r="F156" s="11">
        <v>1</v>
      </c>
      <c r="G156" s="11">
        <v>1</v>
      </c>
      <c r="H156" s="11">
        <v>0.98154615978775561</v>
      </c>
      <c r="I156" s="11">
        <v>1</v>
      </c>
    </row>
    <row r="157" spans="2:9">
      <c r="B157" s="44" t="s">
        <v>130</v>
      </c>
      <c r="C157" s="72" t="s">
        <v>378</v>
      </c>
      <c r="D157" s="9">
        <v>0.98976620688103356</v>
      </c>
      <c r="E157" s="9">
        <v>0.97992394410566852</v>
      </c>
      <c r="F157" s="9">
        <v>0.95080218716950593</v>
      </c>
      <c r="G157" s="9">
        <v>0.9391687855808829</v>
      </c>
      <c r="H157" s="9">
        <v>0.98836659841137708</v>
      </c>
      <c r="I157" s="9">
        <v>0.96728696473976772</v>
      </c>
    </row>
    <row r="158" spans="2:9">
      <c r="B158" s="62" t="s">
        <v>131</v>
      </c>
      <c r="C158" s="72" t="s">
        <v>605</v>
      </c>
      <c r="D158" s="11">
        <v>1</v>
      </c>
      <c r="E158" s="11">
        <v>1</v>
      </c>
      <c r="F158" s="11">
        <v>1</v>
      </c>
      <c r="G158" s="11">
        <v>0.99048182945493957</v>
      </c>
      <c r="H158" s="11">
        <v>1</v>
      </c>
      <c r="I158" s="11">
        <v>0.99048182945493957</v>
      </c>
    </row>
    <row r="159" spans="2:9">
      <c r="B159" s="44" t="s">
        <v>132</v>
      </c>
      <c r="C159" s="72" t="s">
        <v>379</v>
      </c>
      <c r="D159" s="9">
        <v>0.99136659269046734</v>
      </c>
      <c r="E159" s="9">
        <v>0.95216989724577639</v>
      </c>
      <c r="F159" s="9">
        <v>0.9732370787525817</v>
      </c>
      <c r="G159" s="9">
        <v>0.99081818531679344</v>
      </c>
      <c r="H159" s="9">
        <v>0.98343553166651698</v>
      </c>
      <c r="I159" s="9">
        <v>0.99081818531679344</v>
      </c>
    </row>
    <row r="160" spans="2:9">
      <c r="B160" s="62" t="s">
        <v>133</v>
      </c>
      <c r="C160" s="72" t="s">
        <v>380</v>
      </c>
      <c r="D160" s="11">
        <v>1</v>
      </c>
      <c r="E160" s="11">
        <v>1</v>
      </c>
      <c r="F160" s="11">
        <v>1</v>
      </c>
      <c r="G160" s="11">
        <v>1</v>
      </c>
      <c r="H160" s="11">
        <v>1</v>
      </c>
      <c r="I160" s="11">
        <v>1</v>
      </c>
    </row>
    <row r="161" spans="2:9">
      <c r="B161" s="44" t="s">
        <v>134</v>
      </c>
      <c r="C161" s="72" t="s">
        <v>381</v>
      </c>
      <c r="D161" s="9">
        <v>1.0000000000000013</v>
      </c>
      <c r="E161" s="9">
        <v>0.99048987719282577</v>
      </c>
      <c r="F161" s="9">
        <v>1.0000000000000013</v>
      </c>
      <c r="G161" s="9">
        <v>0.99048987719282577</v>
      </c>
      <c r="H161" s="9">
        <v>1.0000000000000013</v>
      </c>
      <c r="I161" s="9">
        <v>1.0000000000000013</v>
      </c>
    </row>
    <row r="162" spans="2:9">
      <c r="B162" s="62" t="s">
        <v>135</v>
      </c>
      <c r="C162" s="72" t="s">
        <v>382</v>
      </c>
      <c r="D162" s="11">
        <v>1</v>
      </c>
      <c r="E162" s="11">
        <v>1</v>
      </c>
      <c r="F162" s="11">
        <v>0.97924116092396052</v>
      </c>
      <c r="G162" s="11">
        <v>0.95240277220917569</v>
      </c>
      <c r="H162" s="11">
        <v>0.95240277220917569</v>
      </c>
      <c r="I162" s="11">
        <v>0.97316161128521506</v>
      </c>
    </row>
    <row r="163" spans="2:9">
      <c r="B163" s="44" t="s">
        <v>136</v>
      </c>
      <c r="C163" s="72" t="s">
        <v>383</v>
      </c>
      <c r="D163" s="9">
        <v>1</v>
      </c>
      <c r="E163" s="9">
        <v>0.96686596676239345</v>
      </c>
      <c r="F163" s="9">
        <v>1</v>
      </c>
      <c r="G163" s="9">
        <v>1</v>
      </c>
      <c r="H163" s="9">
        <v>1</v>
      </c>
      <c r="I163" s="9">
        <v>1</v>
      </c>
    </row>
    <row r="164" spans="2:9">
      <c r="B164" s="62" t="s">
        <v>137</v>
      </c>
      <c r="C164" s="72" t="s">
        <v>384</v>
      </c>
      <c r="D164" s="11">
        <v>1</v>
      </c>
      <c r="E164" s="11">
        <v>0.96207195491980924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138</v>
      </c>
      <c r="C165" s="72" t="s">
        <v>607</v>
      </c>
      <c r="D165" s="9">
        <v>0.97298715748481934</v>
      </c>
      <c r="E165" s="9">
        <v>1</v>
      </c>
      <c r="F165" s="9">
        <v>0.97298190921543615</v>
      </c>
      <c r="G165" s="9">
        <v>0.97298715748481934</v>
      </c>
      <c r="H165" s="9">
        <v>0.96611192459286543</v>
      </c>
      <c r="I165" s="9">
        <v>1</v>
      </c>
    </row>
    <row r="166" spans="2:9">
      <c r="B166" s="44" t="s">
        <v>140</v>
      </c>
      <c r="C166" s="72" t="s">
        <v>386</v>
      </c>
      <c r="D166" s="9">
        <v>1</v>
      </c>
      <c r="E166" s="9">
        <v>1</v>
      </c>
      <c r="F166" s="9">
        <v>1</v>
      </c>
      <c r="G166" s="9">
        <v>0.94189644189644184</v>
      </c>
      <c r="H166" s="9">
        <v>0.84334334334334327</v>
      </c>
      <c r="I166" s="9">
        <v>0.90144690144690143</v>
      </c>
    </row>
    <row r="167" spans="2:9">
      <c r="B167" s="62" t="s">
        <v>141</v>
      </c>
      <c r="C167" s="72" t="s">
        <v>858</v>
      </c>
      <c r="D167" s="11">
        <v>0.9684233633339524</v>
      </c>
      <c r="E167" s="11">
        <v>0.9684233633339524</v>
      </c>
      <c r="F167" s="11">
        <v>0.93684672666790481</v>
      </c>
      <c r="G167" s="11">
        <v>0.9684233633339524</v>
      </c>
      <c r="H167" s="11">
        <v>0.9684233633339524</v>
      </c>
      <c r="I167" s="11">
        <v>1</v>
      </c>
    </row>
    <row r="168" spans="2:9">
      <c r="B168" s="44" t="s">
        <v>142</v>
      </c>
      <c r="C168" s="72" t="s">
        <v>388</v>
      </c>
      <c r="D168" s="9">
        <v>1</v>
      </c>
      <c r="E168" s="9">
        <v>1</v>
      </c>
      <c r="F168" s="9">
        <v>1</v>
      </c>
      <c r="G168" s="9">
        <v>1</v>
      </c>
      <c r="H168" s="9">
        <v>0.97191160809371679</v>
      </c>
      <c r="I168" s="9">
        <v>1</v>
      </c>
    </row>
    <row r="169" spans="2:9">
      <c r="B169" s="62" t="s">
        <v>143</v>
      </c>
      <c r="C169" s="72" t="s">
        <v>389</v>
      </c>
      <c r="D169" s="11">
        <v>1</v>
      </c>
      <c r="E169" s="11">
        <v>0.96586342852104246</v>
      </c>
      <c r="F169" s="11">
        <v>0.96586342852104246</v>
      </c>
      <c r="G169" s="11">
        <v>0.96586342852104246</v>
      </c>
      <c r="H169" s="11">
        <v>1</v>
      </c>
      <c r="I169" s="11">
        <v>1</v>
      </c>
    </row>
    <row r="170" spans="2:9">
      <c r="B170" s="44" t="s">
        <v>144</v>
      </c>
      <c r="C170" s="72" t="s">
        <v>390</v>
      </c>
      <c r="D170" s="9">
        <v>0.98913637016812772</v>
      </c>
      <c r="E170" s="9">
        <v>0.97827274033625522</v>
      </c>
      <c r="F170" s="9">
        <v>0.98913637016812772</v>
      </c>
      <c r="G170" s="9">
        <v>0.93629831872395464</v>
      </c>
      <c r="H170" s="9">
        <v>0.94663505292906081</v>
      </c>
      <c r="I170" s="9">
        <v>0.95717775542463002</v>
      </c>
    </row>
    <row r="171" spans="2:9" ht="15.75" customHeight="1" collapsed="1">
      <c r="B171" s="62" t="s">
        <v>145</v>
      </c>
      <c r="C171" s="72" t="s">
        <v>391</v>
      </c>
      <c r="D171" s="11">
        <v>0.93415258931044021</v>
      </c>
      <c r="E171" s="11">
        <v>0.96951675436167251</v>
      </c>
      <c r="F171" s="11">
        <v>0.96951675436167251</v>
      </c>
      <c r="G171" s="11">
        <v>1</v>
      </c>
      <c r="H171" s="11">
        <v>1</v>
      </c>
      <c r="I171" s="11">
        <v>1</v>
      </c>
    </row>
    <row r="172" spans="2:9">
      <c r="B172" s="44" t="s">
        <v>146</v>
      </c>
      <c r="C172" s="72" t="s">
        <v>392</v>
      </c>
      <c r="D172" s="9">
        <v>1</v>
      </c>
      <c r="E172" s="9">
        <v>0.95918367346938771</v>
      </c>
      <c r="F172" s="9">
        <v>1</v>
      </c>
      <c r="G172" s="9">
        <v>0.97959183673469374</v>
      </c>
      <c r="H172" s="9">
        <v>0.93877551020408168</v>
      </c>
      <c r="I172" s="9">
        <v>1</v>
      </c>
    </row>
    <row r="173" spans="2:9">
      <c r="B173" s="62" t="s">
        <v>147</v>
      </c>
      <c r="C173" s="72" t="s">
        <v>393</v>
      </c>
      <c r="D173" s="11">
        <v>1</v>
      </c>
      <c r="E173" s="11">
        <v>0.96575729628417584</v>
      </c>
      <c r="F173" s="11">
        <v>0.93204018286575629</v>
      </c>
      <c r="G173" s="11">
        <v>0.93288311070121688</v>
      </c>
      <c r="H173" s="11">
        <v>0.93288311070121688</v>
      </c>
      <c r="I173" s="11">
        <v>0.90892412657801047</v>
      </c>
    </row>
    <row r="174" spans="2:9">
      <c r="B174" s="44" t="s">
        <v>148</v>
      </c>
      <c r="C174" s="72" t="s">
        <v>394</v>
      </c>
      <c r="D174" s="9">
        <v>0.94635798983625075</v>
      </c>
      <c r="E174" s="9">
        <v>0.89561554778946084</v>
      </c>
      <c r="F174" s="9">
        <v>0.9492575579532101</v>
      </c>
      <c r="G174" s="9">
        <v>0.91711813450943891</v>
      </c>
      <c r="H174" s="9">
        <v>0.96786057655622881</v>
      </c>
      <c r="I174" s="9">
        <v>1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0.95971527425788405</v>
      </c>
      <c r="H175" s="11">
        <v>1</v>
      </c>
      <c r="I175" s="11">
        <v>1</v>
      </c>
    </row>
    <row r="176" spans="2:9" ht="15" customHeight="1" collapsed="1">
      <c r="B176" s="44" t="s">
        <v>150</v>
      </c>
      <c r="C176" s="72" t="s">
        <v>396</v>
      </c>
      <c r="D176" s="9">
        <v>0.94431512920622251</v>
      </c>
      <c r="E176" s="9">
        <v>0.95631212488243222</v>
      </c>
      <c r="F176" s="9">
        <v>0.94769837671784407</v>
      </c>
      <c r="G176" s="9">
        <v>0.94751229810470483</v>
      </c>
      <c r="H176" s="9">
        <v>0.93978157754064984</v>
      </c>
      <c r="I176" s="9">
        <v>0.93861097390162873</v>
      </c>
    </row>
    <row r="177" spans="2:9">
      <c r="B177" s="62" t="s">
        <v>151</v>
      </c>
      <c r="C177" s="72" t="s">
        <v>397</v>
      </c>
      <c r="D177" s="11">
        <v>1</v>
      </c>
      <c r="E177" s="11">
        <v>0.97690723906069377</v>
      </c>
      <c r="F177" s="11">
        <v>0.98369278966845186</v>
      </c>
      <c r="G177" s="11">
        <v>1</v>
      </c>
      <c r="H177" s="11">
        <v>1</v>
      </c>
      <c r="I177" s="11">
        <v>1</v>
      </c>
    </row>
    <row r="178" spans="2:9">
      <c r="B178" s="44" t="s">
        <v>152</v>
      </c>
      <c r="C178" s="72" t="s">
        <v>857</v>
      </c>
      <c r="D178" s="9">
        <v>0.97488895095822048</v>
      </c>
      <c r="E178" s="9">
        <v>0.97488895095822048</v>
      </c>
      <c r="F178" s="9">
        <v>0.97488895095822048</v>
      </c>
      <c r="G178" s="9">
        <v>0.98252047537098952</v>
      </c>
      <c r="H178" s="9">
        <v>1</v>
      </c>
      <c r="I178" s="9">
        <v>0.98252047537098952</v>
      </c>
    </row>
    <row r="179" spans="2:9" ht="15" customHeight="1">
      <c r="B179" s="62" t="s">
        <v>153</v>
      </c>
      <c r="C179" s="72" t="s">
        <v>399</v>
      </c>
      <c r="D179" s="11">
        <v>0.97186070316906559</v>
      </c>
      <c r="E179" s="11">
        <v>0.95192713447116084</v>
      </c>
      <c r="F179" s="11">
        <v>1</v>
      </c>
      <c r="G179" s="11">
        <v>1</v>
      </c>
      <c r="H179" s="11">
        <v>1</v>
      </c>
      <c r="I179" s="11">
        <v>0.9885938707723162</v>
      </c>
    </row>
    <row r="180" spans="2:9">
      <c r="B180" s="44" t="s">
        <v>154</v>
      </c>
      <c r="C180" s="72" t="s">
        <v>400</v>
      </c>
      <c r="D180" s="9">
        <v>0.95380194518125549</v>
      </c>
      <c r="E180" s="9">
        <v>0.96818302387267918</v>
      </c>
      <c r="F180" s="9">
        <v>0.98191202475685235</v>
      </c>
      <c r="G180" s="9">
        <v>0.9769009725906278</v>
      </c>
      <c r="H180" s="9">
        <v>0.97254199823165333</v>
      </c>
      <c r="I180" s="9">
        <v>0.94865384615384618</v>
      </c>
    </row>
    <row r="181" spans="2:9">
      <c r="B181" s="62" t="s">
        <v>155</v>
      </c>
      <c r="C181" s="72" t="s">
        <v>401</v>
      </c>
      <c r="D181" s="11">
        <v>0.87035252360016779</v>
      </c>
      <c r="E181" s="11">
        <v>0.87035252360016779</v>
      </c>
      <c r="F181" s="11">
        <v>0.88785233613193315</v>
      </c>
      <c r="G181" s="11">
        <v>0.90478280069210493</v>
      </c>
      <c r="H181" s="11">
        <v>0.92135776993342788</v>
      </c>
      <c r="I181" s="11">
        <v>0.98285568278708324</v>
      </c>
    </row>
    <row r="182" spans="2:9">
      <c r="B182" s="44" t="s">
        <v>156</v>
      </c>
      <c r="C182" s="72" t="s">
        <v>402</v>
      </c>
      <c r="D182" s="9">
        <v>0.98454651149055794</v>
      </c>
      <c r="E182" s="9">
        <v>0.98377535575253505</v>
      </c>
      <c r="F182" s="9">
        <v>0.97580393407546517</v>
      </c>
      <c r="G182" s="9">
        <v>0.97482522438607055</v>
      </c>
      <c r="H182" s="9">
        <v>0.99150210000725603</v>
      </c>
      <c r="I182" s="9">
        <v>0.98300420001451183</v>
      </c>
    </row>
    <row r="183" spans="2:9">
      <c r="B183" s="62" t="s">
        <v>157</v>
      </c>
      <c r="C183" s="72" t="s">
        <v>403</v>
      </c>
      <c r="D183" s="11">
        <v>0.9756272083061921</v>
      </c>
      <c r="E183" s="11">
        <v>0.9756272083061921</v>
      </c>
      <c r="F183" s="11">
        <v>0.98436667258838162</v>
      </c>
      <c r="G183" s="11">
        <v>0.98436667258838162</v>
      </c>
      <c r="H183" s="11">
        <v>0.96725291644460232</v>
      </c>
      <c r="I183" s="11">
        <v>1</v>
      </c>
    </row>
    <row r="184" spans="2:9">
      <c r="B184" s="44" t="s">
        <v>158</v>
      </c>
      <c r="C184" s="72" t="s">
        <v>404</v>
      </c>
      <c r="D184" s="9">
        <v>0.96287240786018291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0.97775326690471298</v>
      </c>
      <c r="F185" s="11">
        <v>1</v>
      </c>
      <c r="G185" s="11">
        <v>0.95550653380942596</v>
      </c>
      <c r="H185" s="11">
        <v>0.97775326690471298</v>
      </c>
      <c r="I185" s="11">
        <v>0.95716101774130236</v>
      </c>
    </row>
    <row r="186" spans="2:9">
      <c r="B186" s="44" t="s">
        <v>160</v>
      </c>
      <c r="C186" s="72" t="s">
        <v>406</v>
      </c>
      <c r="D186" s="9">
        <v>0.97948394358510837</v>
      </c>
      <c r="E186" s="9">
        <v>0.97948394358510837</v>
      </c>
      <c r="F186" s="9">
        <v>0.97948394358510837</v>
      </c>
      <c r="G186" s="9">
        <v>0.98465701405824535</v>
      </c>
      <c r="H186" s="9">
        <v>0.96434560658514823</v>
      </c>
      <c r="I186" s="9">
        <v>0.95937718505380576</v>
      </c>
    </row>
    <row r="187" spans="2:9">
      <c r="B187" s="44" t="s">
        <v>162</v>
      </c>
      <c r="C187" s="72" t="s">
        <v>408</v>
      </c>
      <c r="D187" s="9">
        <v>0.98391626594330972</v>
      </c>
      <c r="E187" s="9">
        <v>0.96775718219555307</v>
      </c>
      <c r="F187" s="9">
        <v>0.98415601496033878</v>
      </c>
      <c r="G187" s="9">
        <v>0.98415601496033878</v>
      </c>
      <c r="H187" s="9">
        <v>0.97066157028756184</v>
      </c>
      <c r="I187" s="9">
        <v>1</v>
      </c>
    </row>
    <row r="188" spans="2:9">
      <c r="B188" s="62" t="s">
        <v>163</v>
      </c>
      <c r="C188" s="72" t="s">
        <v>856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164</v>
      </c>
      <c r="C189" s="72" t="s">
        <v>410</v>
      </c>
      <c r="D189" s="9">
        <v>1</v>
      </c>
      <c r="E189" s="9">
        <v>1</v>
      </c>
      <c r="F189" s="9">
        <v>1</v>
      </c>
      <c r="G189" s="9">
        <v>1</v>
      </c>
      <c r="H189" s="9">
        <v>1</v>
      </c>
      <c r="I189" s="9">
        <v>1</v>
      </c>
    </row>
    <row r="190" spans="2:9">
      <c r="B190" s="62" t="s">
        <v>165</v>
      </c>
      <c r="C190" s="72" t="s">
        <v>411</v>
      </c>
      <c r="D190" s="11">
        <v>0.92891088718424009</v>
      </c>
      <c r="E190" s="11">
        <v>0.96450474256078567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166</v>
      </c>
      <c r="C191" s="72" t="s">
        <v>412</v>
      </c>
      <c r="D191" s="9">
        <v>1</v>
      </c>
      <c r="E191" s="9">
        <v>0.97537474249803013</v>
      </c>
      <c r="F191" s="9">
        <v>0.95638842214184672</v>
      </c>
      <c r="G191" s="9">
        <v>0.96135334491498858</v>
      </c>
      <c r="H191" s="9">
        <v>0.96135334491498858</v>
      </c>
      <c r="I191" s="9">
        <v>0.95930282231652086</v>
      </c>
    </row>
    <row r="192" spans="2:9">
      <c r="B192" s="62" t="s">
        <v>167</v>
      </c>
      <c r="C192" s="72" t="s">
        <v>413</v>
      </c>
      <c r="D192" s="11">
        <v>0.96688160772876419</v>
      </c>
      <c r="E192" s="11">
        <v>0.85836105541378049</v>
      </c>
      <c r="F192" s="11">
        <v>0.87578609187021517</v>
      </c>
      <c r="G192" s="11">
        <v>0.94029119577105358</v>
      </c>
      <c r="H192" s="11">
        <v>0.95598455158585494</v>
      </c>
      <c r="I192" s="11">
        <v>0.95527251184834128</v>
      </c>
    </row>
    <row r="193" spans="2:9">
      <c r="B193" s="44" t="s">
        <v>168</v>
      </c>
      <c r="C193" s="72" t="s">
        <v>414</v>
      </c>
      <c r="D193" s="9">
        <v>0.97129716617356321</v>
      </c>
      <c r="E193" s="9">
        <v>0.98524194792265518</v>
      </c>
      <c r="F193" s="9">
        <v>0.97315857369210712</v>
      </c>
      <c r="G193" s="9">
        <v>0.99282078606783797</v>
      </c>
      <c r="H193" s="9">
        <v>0.99282078606783797</v>
      </c>
      <c r="I193" s="9">
        <v>0.98564157213567594</v>
      </c>
    </row>
    <row r="194" spans="2:9">
      <c r="B194" s="62" t="s">
        <v>169</v>
      </c>
      <c r="C194" s="87" t="s">
        <v>861</v>
      </c>
      <c r="D194" s="11">
        <v>0.96365046332652748</v>
      </c>
      <c r="E194" s="11">
        <v>0.95305874038008476</v>
      </c>
      <c r="F194" s="11">
        <v>0.95305874038008476</v>
      </c>
      <c r="G194" s="11">
        <v>1</v>
      </c>
      <c r="H194" s="11">
        <v>1</v>
      </c>
      <c r="I194" s="11">
        <v>0.96598672844353706</v>
      </c>
    </row>
    <row r="195" spans="2:9">
      <c r="B195" s="44" t="s">
        <v>170</v>
      </c>
      <c r="C195" s="72" t="s">
        <v>416</v>
      </c>
      <c r="D195" s="9">
        <v>0.92321351063410007</v>
      </c>
      <c r="E195" s="9">
        <v>0.92321351063410007</v>
      </c>
      <c r="F195" s="9">
        <v>0.99999999999999989</v>
      </c>
      <c r="G195" s="9">
        <v>0.97341615887170851</v>
      </c>
      <c r="H195" s="9">
        <v>0.97341615887170851</v>
      </c>
      <c r="I195" s="9">
        <v>0.97341615887170851</v>
      </c>
    </row>
    <row r="196" spans="2:9">
      <c r="B196" s="44" t="s">
        <v>172</v>
      </c>
      <c r="C196" s="72" t="s">
        <v>418</v>
      </c>
      <c r="D196" s="9">
        <v>1</v>
      </c>
      <c r="E196" s="9">
        <v>0.97094320196762574</v>
      </c>
      <c r="F196" s="9">
        <v>0.97094320196762574</v>
      </c>
      <c r="G196" s="9">
        <v>1</v>
      </c>
      <c r="H196" s="9">
        <v>1</v>
      </c>
      <c r="I196" s="9">
        <v>1</v>
      </c>
    </row>
    <row r="197" spans="2:9">
      <c r="B197" s="62" t="s">
        <v>173</v>
      </c>
      <c r="C197" s="72" t="s">
        <v>419</v>
      </c>
      <c r="D197" s="11">
        <v>0.97607956331628121</v>
      </c>
      <c r="E197" s="11">
        <v>1</v>
      </c>
      <c r="F197" s="11">
        <v>1</v>
      </c>
      <c r="G197" s="11">
        <v>0.97607956331628121</v>
      </c>
      <c r="H197" s="11">
        <v>0.97607956331628121</v>
      </c>
      <c r="I197" s="11">
        <v>0.95215912663256264</v>
      </c>
    </row>
    <row r="198" spans="2:9">
      <c r="B198" s="44" t="s">
        <v>174</v>
      </c>
      <c r="C198" s="72" t="s">
        <v>420</v>
      </c>
      <c r="D198" s="9">
        <v>1</v>
      </c>
      <c r="E198" s="9">
        <v>0.9700017962996228</v>
      </c>
      <c r="F198" s="9">
        <v>0.9700017962996228</v>
      </c>
      <c r="G198" s="9">
        <v>0.93883001017903123</v>
      </c>
      <c r="H198" s="9">
        <v>1</v>
      </c>
      <c r="I198" s="9">
        <v>0.97006167295371537</v>
      </c>
    </row>
    <row r="199" spans="2:9">
      <c r="B199" s="62" t="s">
        <v>175</v>
      </c>
      <c r="C199" s="72" t="s">
        <v>421</v>
      </c>
      <c r="D199" s="11">
        <v>0.95661228740020832</v>
      </c>
      <c r="E199" s="11">
        <v>1</v>
      </c>
      <c r="F199" s="11">
        <v>0.95661228740020832</v>
      </c>
      <c r="G199" s="11">
        <v>1</v>
      </c>
      <c r="H199" s="11">
        <v>1</v>
      </c>
      <c r="I199" s="11">
        <v>1</v>
      </c>
    </row>
    <row r="200" spans="2:9">
      <c r="B200" s="62" t="s">
        <v>177</v>
      </c>
      <c r="C200" s="72" t="s">
        <v>423</v>
      </c>
      <c r="D200" s="11">
        <v>0.97557034960678968</v>
      </c>
      <c r="E200" s="11">
        <v>1</v>
      </c>
      <c r="F200" s="11">
        <v>1</v>
      </c>
      <c r="G200" s="11">
        <v>1</v>
      </c>
      <c r="H200" s="11">
        <v>0.9748209141166394</v>
      </c>
      <c r="I200" s="11">
        <v>0.97557034960678968</v>
      </c>
    </row>
    <row r="201" spans="2:9">
      <c r="B201" s="44" t="s">
        <v>178</v>
      </c>
      <c r="C201" s="72" t="s">
        <v>424</v>
      </c>
      <c r="D201" s="9">
        <v>1</v>
      </c>
      <c r="E201" s="9">
        <v>1</v>
      </c>
      <c r="F201" s="9">
        <v>0.96302980739403854</v>
      </c>
      <c r="G201" s="9">
        <v>0.90272693945461213</v>
      </c>
      <c r="H201" s="9">
        <v>0.9625504074899186</v>
      </c>
      <c r="I201" s="9">
        <v>0.93180677363864539</v>
      </c>
    </row>
    <row r="202" spans="2:9">
      <c r="B202" s="62" t="s">
        <v>179</v>
      </c>
      <c r="C202" s="72" t="s">
        <v>425</v>
      </c>
      <c r="D202" s="11">
        <v>0.97949544863459037</v>
      </c>
      <c r="E202" s="11">
        <v>1</v>
      </c>
      <c r="F202" s="11">
        <v>0.97949544863459037</v>
      </c>
      <c r="G202" s="11">
        <v>0.97949544863459037</v>
      </c>
      <c r="H202" s="11">
        <v>0.97949544863459037</v>
      </c>
      <c r="I202" s="11">
        <v>0.97949544863459037</v>
      </c>
    </row>
    <row r="203" spans="2:9">
      <c r="B203" s="44" t="s">
        <v>180</v>
      </c>
      <c r="C203" s="72" t="s">
        <v>426</v>
      </c>
      <c r="D203" s="9">
        <v>0.96915713905876111</v>
      </c>
      <c r="E203" s="9">
        <v>0.94864112887909757</v>
      </c>
      <c r="F203" s="9">
        <v>0.99000075967637791</v>
      </c>
      <c r="G203" s="9">
        <v>0.95957097276560188</v>
      </c>
      <c r="H203" s="9">
        <v>0.97994929160177768</v>
      </c>
      <c r="I203" s="9">
        <v>1</v>
      </c>
    </row>
    <row r="204" spans="2:9">
      <c r="B204" s="62" t="s">
        <v>181</v>
      </c>
      <c r="C204" s="72" t="s">
        <v>427</v>
      </c>
      <c r="D204" s="11">
        <v>0.97254923809789118</v>
      </c>
      <c r="E204" s="11">
        <v>0.95468702119954318</v>
      </c>
      <c r="F204" s="11">
        <v>0.98209321113184955</v>
      </c>
      <c r="G204" s="11">
        <v>0.96226425606596655</v>
      </c>
      <c r="H204" s="11">
        <v>0.94442432515251973</v>
      </c>
      <c r="I204" s="11">
        <v>0.955400172716383</v>
      </c>
    </row>
    <row r="205" spans="2:9">
      <c r="B205" s="44" t="s">
        <v>182</v>
      </c>
      <c r="C205" s="72" t="s">
        <v>428</v>
      </c>
      <c r="D205" s="9">
        <v>1</v>
      </c>
      <c r="E205" s="9">
        <v>1</v>
      </c>
      <c r="F205" s="9">
        <v>0.98938558756727557</v>
      </c>
      <c r="G205" s="9">
        <v>1</v>
      </c>
      <c r="H205" s="9">
        <v>0.97867355638133791</v>
      </c>
      <c r="I205" s="9">
        <v>0.98942463506856093</v>
      </c>
    </row>
    <row r="206" spans="2:9">
      <c r="B206" s="62" t="s">
        <v>183</v>
      </c>
      <c r="C206" s="72" t="s">
        <v>429</v>
      </c>
      <c r="D206" s="11">
        <v>1</v>
      </c>
      <c r="E206" s="11">
        <v>0.98148148148148151</v>
      </c>
      <c r="F206" s="11">
        <v>1</v>
      </c>
      <c r="G206" s="11">
        <v>1</v>
      </c>
      <c r="H206" s="11">
        <v>0.98148148148148151</v>
      </c>
      <c r="I206" s="11">
        <v>1</v>
      </c>
    </row>
    <row r="207" spans="2:9">
      <c r="B207" s="44" t="s">
        <v>184</v>
      </c>
      <c r="C207" s="72" t="s">
        <v>430</v>
      </c>
      <c r="D207" s="9">
        <v>0.96044247707172525</v>
      </c>
      <c r="E207" s="9">
        <v>0.93217411854531562</v>
      </c>
      <c r="F207" s="9">
        <v>0.97377677995218903</v>
      </c>
      <c r="G207" s="9">
        <v>0.98051210267504108</v>
      </c>
      <c r="H207" s="9">
        <v>1</v>
      </c>
      <c r="I207" s="9">
        <v>0.97919412454438848</v>
      </c>
    </row>
    <row r="208" spans="2:9">
      <c r="B208" s="62" t="s">
        <v>185</v>
      </c>
      <c r="C208" s="72" t="s">
        <v>431</v>
      </c>
      <c r="D208" s="11">
        <v>0.98899943485746589</v>
      </c>
      <c r="E208" s="11">
        <v>0.98899943485746589</v>
      </c>
      <c r="F208" s="11">
        <v>1.0000000000000002</v>
      </c>
      <c r="G208" s="11">
        <v>0.97807772681272775</v>
      </c>
      <c r="H208" s="11">
        <v>0.98903886340636393</v>
      </c>
      <c r="I208" s="11">
        <v>0.98899943485746589</v>
      </c>
    </row>
    <row r="209" spans="2:9">
      <c r="B209" s="62" t="s">
        <v>187</v>
      </c>
      <c r="C209" s="72" t="s">
        <v>433</v>
      </c>
      <c r="D209" s="11">
        <v>1</v>
      </c>
      <c r="E209" s="11">
        <v>1</v>
      </c>
      <c r="F209" s="11">
        <v>1</v>
      </c>
      <c r="G209" s="11">
        <v>0.97524274809160305</v>
      </c>
      <c r="H209" s="11">
        <v>0.97524274809160305</v>
      </c>
      <c r="I209" s="11">
        <v>1</v>
      </c>
    </row>
    <row r="210" spans="2:9" ht="15.75" customHeight="1" collapsed="1">
      <c r="B210" s="44" t="s">
        <v>188</v>
      </c>
      <c r="C210" s="72" t="s">
        <v>434</v>
      </c>
      <c r="D210" s="9">
        <v>0.98160577253464665</v>
      </c>
      <c r="E210" s="9">
        <v>0.95404306494101476</v>
      </c>
      <c r="F210" s="9">
        <v>0.94487458481273623</v>
      </c>
      <c r="G210" s="9">
        <v>0.98160577253464665</v>
      </c>
      <c r="H210" s="9">
        <v>0.95960371091512997</v>
      </c>
      <c r="I210" s="9">
        <v>0.98160577253464665</v>
      </c>
    </row>
    <row r="211" spans="2:9">
      <c r="B211" s="62" t="s">
        <v>189</v>
      </c>
      <c r="C211" s="72" t="s">
        <v>435</v>
      </c>
      <c r="D211" s="11">
        <v>0.9085050359977167</v>
      </c>
      <c r="E211" s="11">
        <v>0.9085050359977167</v>
      </c>
      <c r="F211" s="11">
        <v>0.91807987626360266</v>
      </c>
      <c r="G211" s="11">
        <v>1</v>
      </c>
      <c r="H211" s="11">
        <v>1</v>
      </c>
      <c r="I211" s="11">
        <v>0.99985271646077645</v>
      </c>
    </row>
    <row r="212" spans="2:9">
      <c r="B212" s="44" t="s">
        <v>190</v>
      </c>
      <c r="C212" s="72" t="s">
        <v>855</v>
      </c>
      <c r="D212" s="9">
        <v>0.97456508267246267</v>
      </c>
      <c r="E212" s="9">
        <v>0.9632099364155623</v>
      </c>
      <c r="F212" s="9">
        <v>0.95003951575241596</v>
      </c>
      <c r="G212" s="9">
        <v>0.98770259956000539</v>
      </c>
      <c r="H212" s="9">
        <v>0.98773851748754105</v>
      </c>
      <c r="I212" s="9">
        <v>1.0000359179275358</v>
      </c>
    </row>
    <row r="213" spans="2:9">
      <c r="B213" s="62" t="s">
        <v>191</v>
      </c>
      <c r="C213" s="72" t="s">
        <v>437</v>
      </c>
      <c r="D213" s="11">
        <v>1</v>
      </c>
      <c r="E213" s="11">
        <v>1</v>
      </c>
      <c r="F213" s="11">
        <v>0.97875109789521575</v>
      </c>
      <c r="G213" s="11">
        <v>0.91515254129673318</v>
      </c>
      <c r="H213" s="11">
        <v>0.93640144340151743</v>
      </c>
      <c r="I213" s="11">
        <v>0.97875109789521575</v>
      </c>
    </row>
    <row r="214" spans="2:9">
      <c r="B214" s="44" t="s">
        <v>192</v>
      </c>
      <c r="C214" s="72" t="s">
        <v>438</v>
      </c>
      <c r="D214" s="9">
        <v>1</v>
      </c>
      <c r="E214" s="9">
        <v>0.94771861201282337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193</v>
      </c>
      <c r="C215" s="72" t="s">
        <v>439</v>
      </c>
      <c r="D215" s="11">
        <v>0.97930065456539384</v>
      </c>
      <c r="E215" s="11">
        <v>0.98599481374016151</v>
      </c>
      <c r="F215" s="11">
        <v>0.97921612081472253</v>
      </c>
      <c r="G215" s="11">
        <v>0.96677595129028204</v>
      </c>
      <c r="H215" s="11">
        <v>1</v>
      </c>
      <c r="I215" s="11">
        <v>0.9791681421994769</v>
      </c>
    </row>
    <row r="216" spans="2:9">
      <c r="B216" s="44" t="s">
        <v>194</v>
      </c>
      <c r="C216" s="72" t="s">
        <v>440</v>
      </c>
      <c r="D216" s="9">
        <v>1</v>
      </c>
      <c r="E216" s="9">
        <v>1</v>
      </c>
      <c r="F216" s="9">
        <v>0.99168931893563439</v>
      </c>
      <c r="G216" s="9">
        <v>0.96675727574253723</v>
      </c>
      <c r="H216" s="9">
        <v>0.98337863787126856</v>
      </c>
      <c r="I216" s="9">
        <v>0.99168931893563439</v>
      </c>
    </row>
    <row r="217" spans="2:9">
      <c r="B217" s="62" t="s">
        <v>195</v>
      </c>
      <c r="C217" s="72" t="s">
        <v>441</v>
      </c>
      <c r="D217" s="11">
        <v>1</v>
      </c>
      <c r="E217" s="11">
        <v>0.98113376411835262</v>
      </c>
      <c r="F217" s="11">
        <v>1</v>
      </c>
      <c r="G217" s="11">
        <v>1</v>
      </c>
      <c r="H217" s="11">
        <v>0.98075787137308246</v>
      </c>
      <c r="I217" s="11">
        <v>1</v>
      </c>
    </row>
    <row r="218" spans="2:9">
      <c r="B218" s="44" t="s">
        <v>196</v>
      </c>
      <c r="C218" s="72" t="s">
        <v>442</v>
      </c>
      <c r="D218" s="9">
        <v>0.97520650998131586</v>
      </c>
      <c r="E218" s="9">
        <v>1</v>
      </c>
      <c r="F218" s="9">
        <v>0.97520650998131586</v>
      </c>
      <c r="G218" s="9">
        <v>1</v>
      </c>
      <c r="H218" s="9">
        <v>0.97520650998131586</v>
      </c>
      <c r="I218" s="9">
        <v>1</v>
      </c>
    </row>
    <row r="219" spans="2:9">
      <c r="B219" s="62" t="s">
        <v>197</v>
      </c>
      <c r="C219" s="72" t="s">
        <v>443</v>
      </c>
      <c r="D219" s="11">
        <v>0.96338747057921736</v>
      </c>
      <c r="E219" s="11">
        <v>1</v>
      </c>
      <c r="F219" s="11">
        <v>1</v>
      </c>
      <c r="G219" s="11">
        <v>0.98217168210224459</v>
      </c>
      <c r="H219" s="11">
        <v>0.98217168210224459</v>
      </c>
      <c r="I219" s="11">
        <v>0.98148632440865358</v>
      </c>
    </row>
    <row r="220" spans="2:9" ht="15" customHeight="1" collapsed="1">
      <c r="B220" s="44" t="s">
        <v>198</v>
      </c>
      <c r="C220" s="72" t="s">
        <v>444</v>
      </c>
      <c r="D220" s="9">
        <v>0.97405247813411078</v>
      </c>
      <c r="E220" s="9">
        <v>0.97423800689106821</v>
      </c>
      <c r="F220" s="9">
        <v>0.98693347468857673</v>
      </c>
      <c r="G220" s="9">
        <v>0.98693347468857673</v>
      </c>
      <c r="H220" s="9">
        <v>1</v>
      </c>
      <c r="I220" s="9">
        <v>1</v>
      </c>
    </row>
    <row r="221" spans="2:9">
      <c r="B221" s="62" t="s">
        <v>199</v>
      </c>
      <c r="C221" s="72" t="s">
        <v>445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</row>
    <row r="222" spans="2:9">
      <c r="B222" s="44" t="s">
        <v>200</v>
      </c>
      <c r="C222" s="72" t="s">
        <v>446</v>
      </c>
      <c r="D222" s="9">
        <v>0.9810477137721163</v>
      </c>
      <c r="E222" s="9">
        <v>1</v>
      </c>
      <c r="F222" s="9">
        <v>0.9810477137721163</v>
      </c>
      <c r="G222" s="9">
        <v>1</v>
      </c>
      <c r="H222" s="9">
        <v>1</v>
      </c>
      <c r="I222" s="9">
        <v>0.98056409741675854</v>
      </c>
    </row>
    <row r="223" spans="2:9">
      <c r="B223" s="62" t="s">
        <v>201</v>
      </c>
      <c r="C223" s="72" t="s">
        <v>447</v>
      </c>
      <c r="D223" s="11">
        <v>1</v>
      </c>
      <c r="E223" s="11">
        <v>0.9777436769300405</v>
      </c>
      <c r="F223" s="11">
        <v>0.9777436769300405</v>
      </c>
      <c r="G223" s="11">
        <v>1</v>
      </c>
      <c r="H223" s="11">
        <v>1</v>
      </c>
      <c r="I223" s="11">
        <v>1</v>
      </c>
    </row>
    <row r="224" spans="2:9">
      <c r="B224" s="44" t="s">
        <v>202</v>
      </c>
      <c r="C224" s="72" t="s">
        <v>448</v>
      </c>
      <c r="D224" s="9">
        <v>1</v>
      </c>
      <c r="E224" s="9">
        <v>0.9852973905302399</v>
      </c>
      <c r="F224" s="9">
        <v>0.98529043565348029</v>
      </c>
      <c r="G224" s="9">
        <v>0.98529043565348029</v>
      </c>
      <c r="H224" s="9">
        <v>0.97058087130696047</v>
      </c>
      <c r="I224" s="9">
        <v>0.98529043565348029</v>
      </c>
    </row>
    <row r="225" spans="2:9">
      <c r="B225" s="62" t="s">
        <v>203</v>
      </c>
      <c r="C225" s="72" t="s">
        <v>449</v>
      </c>
      <c r="D225" s="11">
        <v>1</v>
      </c>
      <c r="E225" s="11">
        <v>0.98714860290138073</v>
      </c>
      <c r="F225" s="11">
        <v>0.96152009423650386</v>
      </c>
      <c r="G225" s="11">
        <v>1</v>
      </c>
      <c r="H225" s="11">
        <v>0.97429720580276136</v>
      </c>
      <c r="I225" s="11">
        <v>1</v>
      </c>
    </row>
    <row r="226" spans="2:9">
      <c r="B226" s="62" t="s">
        <v>205</v>
      </c>
      <c r="C226" s="72" t="s">
        <v>451</v>
      </c>
      <c r="D226" s="11">
        <v>0.98785176513795181</v>
      </c>
      <c r="E226" s="11">
        <v>1.0000000000000002</v>
      </c>
      <c r="F226" s="11">
        <v>0.98827640820823603</v>
      </c>
      <c r="G226" s="11">
        <v>0.97655281641647174</v>
      </c>
      <c r="H226" s="11">
        <v>0.98785176513795181</v>
      </c>
      <c r="I226" s="11">
        <v>0.9757035302759034</v>
      </c>
    </row>
    <row r="227" spans="2:9" ht="15.75" customHeight="1">
      <c r="B227" s="44" t="s">
        <v>206</v>
      </c>
      <c r="C227" s="72" t="s">
        <v>452</v>
      </c>
      <c r="D227" s="9">
        <v>0.86693281624272833</v>
      </c>
      <c r="E227" s="9">
        <v>0.91417816813048935</v>
      </c>
      <c r="F227" s="9">
        <v>0.91417816813048935</v>
      </c>
      <c r="G227" s="9">
        <v>0.95404357248773797</v>
      </c>
      <c r="H227" s="9">
        <v>1</v>
      </c>
      <c r="I227" s="9">
        <v>1</v>
      </c>
    </row>
    <row r="228" spans="2:9">
      <c r="B228" s="62" t="s">
        <v>207</v>
      </c>
      <c r="C228" s="72" t="s">
        <v>453</v>
      </c>
      <c r="D228" s="11">
        <v>0.88712948743951547</v>
      </c>
      <c r="E228" s="11">
        <v>0.98989994108500157</v>
      </c>
      <c r="F228" s="11">
        <v>1</v>
      </c>
      <c r="G228" s="11">
        <v>0.9898130173171461</v>
      </c>
      <c r="H228" s="11">
        <v>0.9761756439602467</v>
      </c>
      <c r="I228" s="11">
        <v>1</v>
      </c>
    </row>
    <row r="229" spans="2:9">
      <c r="B229" s="44" t="s">
        <v>208</v>
      </c>
      <c r="C229" s="72" t="s">
        <v>454</v>
      </c>
      <c r="D229" s="9">
        <v>0.97983266108870293</v>
      </c>
      <c r="E229" s="9">
        <v>0.98032267742258072</v>
      </c>
      <c r="F229" s="9">
        <v>0.98032267742258072</v>
      </c>
      <c r="G229" s="9">
        <v>0.98949964998833295</v>
      </c>
      <c r="H229" s="9">
        <v>0.98949964998833295</v>
      </c>
      <c r="I229" s="9">
        <v>1</v>
      </c>
    </row>
    <row r="230" spans="2:9">
      <c r="B230" s="62" t="s">
        <v>209</v>
      </c>
      <c r="C230" s="72" t="s">
        <v>455</v>
      </c>
      <c r="D230" s="11">
        <v>0.91185588944499596</v>
      </c>
      <c r="E230" s="11">
        <v>0.9153006018115134</v>
      </c>
      <c r="F230" s="11">
        <v>0.9505582460335148</v>
      </c>
      <c r="G230" s="11">
        <v>0.94711353366699746</v>
      </c>
      <c r="H230" s="11">
        <v>0.98237117788899908</v>
      </c>
      <c r="I230" s="11">
        <v>0.98237117788899908</v>
      </c>
    </row>
    <row r="231" spans="2:9">
      <c r="B231" s="44" t="s">
        <v>210</v>
      </c>
      <c r="C231" s="72" t="s">
        <v>456</v>
      </c>
      <c r="D231" s="9">
        <v>0.95766239593200053</v>
      </c>
      <c r="E231" s="9">
        <v>0.97883119796600027</v>
      </c>
      <c r="F231" s="9">
        <v>0.95168627548731244</v>
      </c>
      <c r="G231" s="9">
        <v>0.97285507752131217</v>
      </c>
      <c r="H231" s="9">
        <v>0.97883119796600027</v>
      </c>
      <c r="I231" s="9">
        <v>1</v>
      </c>
    </row>
    <row r="232" spans="2:9">
      <c r="B232" s="62" t="s">
        <v>211</v>
      </c>
      <c r="C232" s="72" t="s">
        <v>457</v>
      </c>
      <c r="D232" s="11">
        <v>0.95316564816765936</v>
      </c>
      <c r="E232" s="11">
        <v>0.97658282408382946</v>
      </c>
      <c r="F232" s="11">
        <v>0.99138713817742941</v>
      </c>
      <c r="G232" s="11">
        <v>0.99999999999999978</v>
      </c>
      <c r="H232" s="11">
        <v>0.99138713817742941</v>
      </c>
      <c r="I232" s="11">
        <v>0.97416141453228844</v>
      </c>
    </row>
    <row r="233" spans="2:9">
      <c r="B233" s="44" t="s">
        <v>212</v>
      </c>
      <c r="C233" s="72" t="s">
        <v>458</v>
      </c>
      <c r="D233" s="9">
        <v>0.98697338345375962</v>
      </c>
      <c r="E233" s="9">
        <v>0.97377614802136259</v>
      </c>
      <c r="F233" s="9">
        <v>0.98680276456760296</v>
      </c>
      <c r="G233" s="9">
        <v>1</v>
      </c>
      <c r="H233" s="9">
        <v>1</v>
      </c>
      <c r="I233" s="9">
        <v>1</v>
      </c>
    </row>
    <row r="234" spans="2:9">
      <c r="B234" s="62" t="s">
        <v>213</v>
      </c>
      <c r="C234" s="72" t="s">
        <v>459</v>
      </c>
      <c r="D234" s="11">
        <v>1</v>
      </c>
      <c r="E234" s="11">
        <v>1</v>
      </c>
      <c r="F234" s="11">
        <v>0.98054451906285522</v>
      </c>
      <c r="G234" s="11">
        <v>0.94697795436166099</v>
      </c>
      <c r="H234" s="11">
        <v>0.95812383530818179</v>
      </c>
      <c r="I234" s="11">
        <v>0.98881309846114174</v>
      </c>
    </row>
    <row r="235" spans="2:9">
      <c r="B235" s="44" t="s">
        <v>214</v>
      </c>
      <c r="C235" s="72" t="s">
        <v>460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0.97007358666190524</v>
      </c>
    </row>
    <row r="236" spans="2:9">
      <c r="B236" s="62" t="s">
        <v>215</v>
      </c>
      <c r="C236" s="72" t="s">
        <v>461</v>
      </c>
      <c r="D236" s="11">
        <v>0.9605907190723274</v>
      </c>
      <c r="E236" s="11">
        <v>0.9605907190723274</v>
      </c>
      <c r="F236" s="11">
        <v>0.98029535953616365</v>
      </c>
      <c r="G236" s="11">
        <v>0.98029535953616365</v>
      </c>
      <c r="H236" s="11">
        <v>0.9586790748482239</v>
      </c>
      <c r="I236" s="11">
        <v>1</v>
      </c>
    </row>
    <row r="237" spans="2:9">
      <c r="B237" s="62" t="s">
        <v>217</v>
      </c>
      <c r="C237" s="72" t="s">
        <v>463</v>
      </c>
      <c r="D237" s="11">
        <v>1</v>
      </c>
      <c r="E237" s="11">
        <v>1</v>
      </c>
      <c r="F237" s="11">
        <v>1</v>
      </c>
      <c r="G237" s="11">
        <v>0.9665016919136018</v>
      </c>
      <c r="H237" s="11">
        <v>0.9665016919136018</v>
      </c>
      <c r="I237" s="11">
        <v>1</v>
      </c>
    </row>
    <row r="238" spans="2:9">
      <c r="B238" s="44" t="s">
        <v>218</v>
      </c>
      <c r="C238" s="72" t="s">
        <v>464</v>
      </c>
      <c r="D238" s="9">
        <v>0.96157587548638135</v>
      </c>
      <c r="E238" s="9">
        <v>0.96157587548638135</v>
      </c>
      <c r="F238" s="9">
        <v>1</v>
      </c>
      <c r="G238" s="9">
        <v>0.98078793774319073</v>
      </c>
      <c r="H238" s="9">
        <v>0.98078793774319073</v>
      </c>
      <c r="I238" s="9">
        <v>0.98078793774319073</v>
      </c>
    </row>
    <row r="239" spans="2:9">
      <c r="B239" s="62" t="s">
        <v>219</v>
      </c>
      <c r="C239" s="72" t="s">
        <v>853</v>
      </c>
      <c r="D239" s="11">
        <v>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</row>
    <row r="240" spans="2:9">
      <c r="B240" s="44" t="s">
        <v>220</v>
      </c>
      <c r="C240" s="72" t="s">
        <v>466</v>
      </c>
      <c r="D240" s="9">
        <v>0.97301430241971754</v>
      </c>
      <c r="E240" s="9">
        <v>0.94602860483943507</v>
      </c>
      <c r="F240" s="9">
        <v>0.89205720967887026</v>
      </c>
      <c r="G240" s="9">
        <v>0.91904290725915261</v>
      </c>
      <c r="H240" s="9">
        <v>0.97301430241971754</v>
      </c>
      <c r="I240" s="9">
        <v>0.97301430241971754</v>
      </c>
    </row>
    <row r="241" spans="2:9">
      <c r="B241" s="62" t="s">
        <v>221</v>
      </c>
      <c r="C241" s="72" t="s">
        <v>854</v>
      </c>
      <c r="D241" s="11">
        <v>0.97826016628384704</v>
      </c>
      <c r="E241" s="11">
        <v>0.97826016628384704</v>
      </c>
      <c r="F241" s="11">
        <v>0.95652033256769431</v>
      </c>
      <c r="G241" s="11">
        <v>0.95652033256769431</v>
      </c>
      <c r="H241" s="11">
        <v>0.97826016628384704</v>
      </c>
      <c r="I241" s="11">
        <v>0.95652033256769431</v>
      </c>
    </row>
    <row r="242" spans="2:9">
      <c r="B242" s="44" t="s">
        <v>222</v>
      </c>
      <c r="C242" s="72" t="s">
        <v>860</v>
      </c>
      <c r="D242" s="9">
        <v>0.96100698002230434</v>
      </c>
      <c r="E242" s="9">
        <v>0.96100698002230434</v>
      </c>
      <c r="F242" s="9">
        <v>0.90904459175644081</v>
      </c>
      <c r="G242" s="9">
        <v>0.88307755014237432</v>
      </c>
      <c r="H242" s="9">
        <v>0.87007987681647581</v>
      </c>
      <c r="I242" s="9">
        <v>0.85711050852830784</v>
      </c>
    </row>
    <row r="243" spans="2:9">
      <c r="B243" s="62" t="s">
        <v>223</v>
      </c>
      <c r="C243" s="72" t="s">
        <v>520</v>
      </c>
      <c r="D243" s="11">
        <v>1</v>
      </c>
      <c r="E243" s="11">
        <v>0.93333333333333335</v>
      </c>
      <c r="F243" s="11">
        <v>0.88333333333333341</v>
      </c>
      <c r="G243" s="11">
        <v>0.95000000000000007</v>
      </c>
      <c r="H243" s="11">
        <v>0.95000000000000007</v>
      </c>
      <c r="I243" s="11">
        <v>0.95000000000000007</v>
      </c>
    </row>
    <row r="244" spans="2:9" ht="15" customHeight="1">
      <c r="B244" s="44" t="s">
        <v>224</v>
      </c>
      <c r="C244" s="72" t="s">
        <v>470</v>
      </c>
      <c r="D244" s="9">
        <v>0.97525745727884516</v>
      </c>
      <c r="E244" s="9">
        <v>0.92577237183653516</v>
      </c>
      <c r="F244" s="9">
        <v>0.90927734335576538</v>
      </c>
      <c r="G244" s="9">
        <v>1</v>
      </c>
      <c r="H244" s="9">
        <v>0.97525745727884516</v>
      </c>
      <c r="I244" s="9">
        <v>0.96700994303846</v>
      </c>
    </row>
    <row r="245" spans="2:9">
      <c r="B245" s="62" t="s">
        <v>225</v>
      </c>
      <c r="C245" s="72" t="s">
        <v>517</v>
      </c>
      <c r="D245" s="11">
        <v>1</v>
      </c>
      <c r="E245" s="11">
        <v>0.94938953136962578</v>
      </c>
      <c r="F245" s="11">
        <v>1</v>
      </c>
      <c r="G245" s="11">
        <v>1</v>
      </c>
      <c r="H245" s="11">
        <v>1</v>
      </c>
      <c r="I245" s="11">
        <v>0.97469476568481284</v>
      </c>
    </row>
    <row r="246" spans="2:9" ht="15" customHeight="1">
      <c r="B246" s="44" t="s">
        <v>226</v>
      </c>
      <c r="C246" s="72" t="s">
        <v>518</v>
      </c>
      <c r="D246" s="9">
        <v>1</v>
      </c>
      <c r="E246" s="9">
        <v>0.93162314293623694</v>
      </c>
      <c r="F246" s="9">
        <v>0.97407031466272964</v>
      </c>
      <c r="G246" s="9">
        <v>0.92669893546519932</v>
      </c>
      <c r="H246" s="9">
        <v>0.97855830613974015</v>
      </c>
      <c r="I246" s="9">
        <v>0.97855830613974015</v>
      </c>
    </row>
    <row r="247" spans="2:9" ht="15" customHeight="1">
      <c r="B247" s="62" t="s">
        <v>535</v>
      </c>
      <c r="C247" s="72" t="s">
        <v>521</v>
      </c>
      <c r="D247" s="11">
        <v>0.95947045738158543</v>
      </c>
      <c r="E247" s="11">
        <v>0.93472953176713158</v>
      </c>
      <c r="F247" s="11">
        <v>0.93472953176713158</v>
      </c>
      <c r="G247" s="11">
        <v>0.96381097064727905</v>
      </c>
      <c r="H247" s="11">
        <v>0.94087859222686421</v>
      </c>
      <c r="I247" s="11">
        <v>0.87355542292876143</v>
      </c>
    </row>
    <row r="248" spans="2:9">
      <c r="B248" s="44" t="s">
        <v>576</v>
      </c>
      <c r="C248" s="72" t="s">
        <v>627</v>
      </c>
      <c r="D248" s="11">
        <v>0.93486686176937728</v>
      </c>
      <c r="E248" s="11">
        <v>0.91737717157416887</v>
      </c>
      <c r="F248" s="11">
        <v>0.90995522280309127</v>
      </c>
      <c r="G248" s="11">
        <v>0.93494364552941156</v>
      </c>
      <c r="H248" s="11">
        <v>0.94244466239261293</v>
      </c>
      <c r="I248" s="11">
        <v>0.94783993576724068</v>
      </c>
    </row>
    <row r="249" spans="2:9">
      <c r="B249" s="44" t="s">
        <v>577</v>
      </c>
      <c r="C249" s="72" t="s">
        <v>628</v>
      </c>
      <c r="D249" s="11">
        <v>0.95950237909344038</v>
      </c>
      <c r="E249" s="11">
        <v>0.94837588203232037</v>
      </c>
      <c r="F249" s="11">
        <v>0.95942724982690819</v>
      </c>
      <c r="G249" s="11">
        <v>0.96993941036697029</v>
      </c>
      <c r="H249" s="11">
        <v>0.99506208485494896</v>
      </c>
      <c r="I249" s="11">
        <v>0.98664759460777318</v>
      </c>
    </row>
    <row r="250" spans="2:9">
      <c r="B250" s="44" t="s">
        <v>578</v>
      </c>
      <c r="C250" s="72" t="s">
        <v>629</v>
      </c>
      <c r="D250" s="11">
        <v>0.99065630461886667</v>
      </c>
      <c r="E250" s="11">
        <v>1.0000000000000002</v>
      </c>
      <c r="F250" s="11">
        <v>0.98679968683077368</v>
      </c>
      <c r="G250" s="11">
        <v>0.96118486195224184</v>
      </c>
      <c r="H250" s="11">
        <v>0.97052524926888828</v>
      </c>
      <c r="I250" s="11">
        <v>0.9772635687475536</v>
      </c>
    </row>
    <row r="251" spans="2:9">
      <c r="B251" s="44" t="s">
        <v>579</v>
      </c>
      <c r="C251" s="72" t="s">
        <v>630</v>
      </c>
      <c r="D251" s="11">
        <v>0.92569389373513078</v>
      </c>
      <c r="E251" s="11">
        <v>0.87423341263547449</v>
      </c>
      <c r="F251" s="11">
        <v>0.98343906952154381</v>
      </c>
      <c r="G251" s="11">
        <v>0.91503436426116846</v>
      </c>
      <c r="H251" s="11">
        <v>0.9434906159132963</v>
      </c>
      <c r="I251" s="11">
        <v>0.98343906952154381</v>
      </c>
    </row>
    <row r="252" spans="2:9">
      <c r="B252" s="44" t="s">
        <v>580</v>
      </c>
      <c r="C252" s="72" t="s">
        <v>631</v>
      </c>
      <c r="D252" s="11">
        <v>1</v>
      </c>
      <c r="E252" s="11">
        <v>1</v>
      </c>
      <c r="F252" s="11">
        <v>0.98545037225066989</v>
      </c>
      <c r="G252" s="11">
        <v>1</v>
      </c>
      <c r="H252" s="11">
        <v>1</v>
      </c>
      <c r="I252" s="11">
        <v>0.97586084487042957</v>
      </c>
    </row>
    <row r="253" spans="2:9">
      <c r="B253" s="44" t="s">
        <v>636</v>
      </c>
      <c r="C253" s="72" t="s">
        <v>650</v>
      </c>
      <c r="D253" s="11">
        <v>0.99999999999999989</v>
      </c>
      <c r="E253" s="11">
        <v>0.98045057687388948</v>
      </c>
      <c r="F253" s="11">
        <v>0.98045057687388948</v>
      </c>
      <c r="G253" s="11">
        <v>0.96090061317461295</v>
      </c>
      <c r="H253" s="11">
        <v>0.98045003629324934</v>
      </c>
      <c r="I253" s="11">
        <v>0.99998617400020728</v>
      </c>
    </row>
    <row r="254" spans="2:9">
      <c r="B254" s="44" t="s">
        <v>637</v>
      </c>
      <c r="C254" s="72" t="s">
        <v>852</v>
      </c>
      <c r="D254" s="11">
        <v>1</v>
      </c>
      <c r="E254" s="11">
        <v>1</v>
      </c>
      <c r="F254" s="11">
        <v>1</v>
      </c>
      <c r="G254" s="11">
        <v>0.96050065019505848</v>
      </c>
      <c r="H254" s="11">
        <v>1</v>
      </c>
      <c r="I254" s="11">
        <v>0.96377180335283974</v>
      </c>
    </row>
    <row r="255" spans="2:9" ht="15.75" customHeight="1">
      <c r="B255" s="44" t="s">
        <v>638</v>
      </c>
      <c r="C255" s="72" t="s">
        <v>653</v>
      </c>
      <c r="D255" s="11">
        <v>0.97682478396764105</v>
      </c>
      <c r="E255" s="11">
        <v>0.97682478396764105</v>
      </c>
      <c r="F255" s="11">
        <v>0.97682478396764105</v>
      </c>
      <c r="G255" s="11">
        <v>0.97682478396764105</v>
      </c>
      <c r="H255" s="11">
        <v>0.97682478396764105</v>
      </c>
      <c r="I255" s="11">
        <v>0.95364956793528233</v>
      </c>
    </row>
    <row r="256" spans="2:9" ht="15.75" customHeight="1">
      <c r="B256" s="44" t="s">
        <v>670</v>
      </c>
      <c r="C256" s="72" t="s">
        <v>850</v>
      </c>
      <c r="D256" s="11">
        <v>1</v>
      </c>
      <c r="E256" s="11">
        <v>1</v>
      </c>
      <c r="F256" s="11">
        <v>1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671</v>
      </c>
      <c r="C257" s="72" t="s">
        <v>799</v>
      </c>
      <c r="D257" s="11">
        <v>0.98904871360765578</v>
      </c>
      <c r="E257" s="11">
        <v>0.98714673785571427</v>
      </c>
      <c r="F257" s="11">
        <v>0.98286942467365779</v>
      </c>
      <c r="G257" s="11">
        <v>0.9764598516800076</v>
      </c>
      <c r="H257" s="11">
        <v>1</v>
      </c>
      <c r="I257" s="11">
        <v>1</v>
      </c>
    </row>
    <row r="258" spans="2:9" ht="15.75" customHeight="1">
      <c r="B258" s="44" t="s">
        <v>672</v>
      </c>
      <c r="C258" s="72" t="s">
        <v>676</v>
      </c>
      <c r="D258" s="11">
        <v>0.98738549586007218</v>
      </c>
      <c r="E258" s="11">
        <v>0.97477099172014425</v>
      </c>
      <c r="F258" s="11">
        <v>0.97477099172014425</v>
      </c>
      <c r="G258" s="11">
        <v>0.97466939839821198</v>
      </c>
      <c r="H258" s="11">
        <v>0.97477099172014425</v>
      </c>
      <c r="I258" s="11">
        <v>1</v>
      </c>
    </row>
    <row r="259" spans="2:9" ht="15.75" customHeight="1">
      <c r="B259" s="44" t="s">
        <v>673</v>
      </c>
      <c r="C259" s="72" t="s">
        <v>677</v>
      </c>
      <c r="D259" s="11">
        <v>0.92383264579711333</v>
      </c>
      <c r="E259" s="11">
        <v>0.99999999999999989</v>
      </c>
      <c r="F259" s="11">
        <v>0.99999999999999989</v>
      </c>
      <c r="G259" s="11">
        <v>0.96571164034771872</v>
      </c>
      <c r="H259" s="11">
        <v>0.99999999999999989</v>
      </c>
      <c r="I259" s="11">
        <v>0.9657939406409134</v>
      </c>
    </row>
    <row r="260" spans="2:9" ht="15.75" customHeight="1">
      <c r="B260" s="44" t="s">
        <v>674</v>
      </c>
      <c r="C260" s="72" t="s">
        <v>678</v>
      </c>
      <c r="D260" s="11">
        <v>0.94684204804870087</v>
      </c>
      <c r="E260" s="11">
        <v>1</v>
      </c>
      <c r="F260" s="11">
        <v>1</v>
      </c>
      <c r="G260" s="11">
        <v>0.96913613798601284</v>
      </c>
      <c r="H260" s="11">
        <v>1</v>
      </c>
      <c r="I260" s="11">
        <v>0.94684204804870087</v>
      </c>
    </row>
    <row r="261" spans="2:9" ht="15.75" customHeight="1">
      <c r="B261" s="44" t="s">
        <v>843</v>
      </c>
      <c r="C261" s="72" t="s">
        <v>848</v>
      </c>
      <c r="D261" s="25" t="s">
        <v>559</v>
      </c>
      <c r="E261" s="25" t="s">
        <v>559</v>
      </c>
      <c r="F261" s="25" t="s">
        <v>559</v>
      </c>
      <c r="G261" s="25" t="s">
        <v>559</v>
      </c>
      <c r="H261" s="11">
        <v>0.97233519250135558</v>
      </c>
      <c r="I261" s="11">
        <v>0.99031199163374395</v>
      </c>
    </row>
    <row r="262" spans="2:9" ht="15.75" customHeight="1">
      <c r="B262" s="44" t="s">
        <v>844</v>
      </c>
      <c r="C262" s="72" t="s">
        <v>849</v>
      </c>
      <c r="D262" s="25" t="s">
        <v>559</v>
      </c>
      <c r="E262" s="25" t="s">
        <v>559</v>
      </c>
      <c r="F262" s="25" t="s">
        <v>559</v>
      </c>
      <c r="G262" s="25" t="s">
        <v>559</v>
      </c>
      <c r="H262" s="11">
        <v>1</v>
      </c>
      <c r="I262" s="11">
        <v>1</v>
      </c>
    </row>
    <row r="263" spans="2:9" ht="15.75" customHeight="1">
      <c r="B263" s="44" t="s">
        <v>845</v>
      </c>
      <c r="C263" s="72" t="s">
        <v>851</v>
      </c>
      <c r="D263" s="25" t="s">
        <v>559</v>
      </c>
      <c r="E263" s="25" t="s">
        <v>559</v>
      </c>
      <c r="F263" s="25" t="s">
        <v>559</v>
      </c>
      <c r="G263" s="25" t="s">
        <v>559</v>
      </c>
      <c r="H263" s="11">
        <v>1</v>
      </c>
      <c r="I263" s="11">
        <v>1</v>
      </c>
    </row>
    <row r="264" spans="2:9">
      <c r="B264" s="44" t="s">
        <v>227</v>
      </c>
      <c r="C264" s="72" t="s">
        <v>473</v>
      </c>
      <c r="D264" s="9">
        <v>0.96498635552977086</v>
      </c>
      <c r="E264" s="9">
        <v>0.973151550312641</v>
      </c>
      <c r="F264" s="9">
        <v>0.9515621306860913</v>
      </c>
      <c r="G264" s="9">
        <v>0.973151550312641</v>
      </c>
      <c r="H264" s="9">
        <v>0.9515621306860913</v>
      </c>
      <c r="I264" s="9">
        <v>0.98657577515632044</v>
      </c>
    </row>
    <row r="265" spans="2:9">
      <c r="B265" s="62" t="s">
        <v>536</v>
      </c>
      <c r="C265" s="72" t="s">
        <v>474</v>
      </c>
      <c r="D265" s="11">
        <v>0.97103997885684656</v>
      </c>
      <c r="E265" s="11">
        <v>0.97103997885684656</v>
      </c>
      <c r="F265" s="11">
        <v>0.95217886294560727</v>
      </c>
      <c r="G265" s="11">
        <v>0.90889638838346365</v>
      </c>
      <c r="H265" s="11">
        <v>0.90396129176535167</v>
      </c>
      <c r="I265" s="11">
        <v>0.92297488234038449</v>
      </c>
    </row>
    <row r="266" spans="2:9">
      <c r="B266" s="44" t="s">
        <v>229</v>
      </c>
      <c r="C266" s="72" t="s">
        <v>475</v>
      </c>
      <c r="D266" s="9">
        <v>0.98074016611606729</v>
      </c>
      <c r="E266" s="9">
        <v>0.97186927387751287</v>
      </c>
      <c r="F266" s="9">
        <v>0.95465579734374806</v>
      </c>
      <c r="G266" s="9">
        <v>0.94578490510519353</v>
      </c>
      <c r="H266" s="9">
        <v>0.92804312062808469</v>
      </c>
      <c r="I266" s="9">
        <v>0.93638570492329498</v>
      </c>
    </row>
    <row r="267" spans="2:9">
      <c r="B267" s="44" t="s">
        <v>231</v>
      </c>
      <c r="C267" s="72" t="s">
        <v>477</v>
      </c>
      <c r="D267" s="9">
        <v>0.9042056074766357</v>
      </c>
      <c r="E267" s="9">
        <v>0.9042056074766357</v>
      </c>
      <c r="F267" s="9">
        <v>0.9042056074766357</v>
      </c>
      <c r="G267" s="9">
        <v>0.9042056074766357</v>
      </c>
      <c r="H267" s="9">
        <v>0.9042056074766357</v>
      </c>
      <c r="I267" s="9">
        <v>0.9042056074766357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0.91667881969763265</v>
      </c>
      <c r="E270" s="11">
        <v>0.91666261565634455</v>
      </c>
      <c r="F270" s="11">
        <v>0.9149773953624033</v>
      </c>
      <c r="G270" s="11">
        <v>0.9149773953624033</v>
      </c>
      <c r="H270" s="11">
        <v>0.91499359940369118</v>
      </c>
      <c r="I270" s="11">
        <v>0.9466238879976665</v>
      </c>
    </row>
    <row r="271" spans="2:9">
      <c r="B271" s="44" t="s">
        <v>235</v>
      </c>
      <c r="C271" s="72" t="s">
        <v>481</v>
      </c>
      <c r="D271" s="9">
        <v>1</v>
      </c>
      <c r="E271" s="9">
        <v>1</v>
      </c>
      <c r="F271" s="9">
        <v>1</v>
      </c>
      <c r="G271" s="9">
        <v>0.96701867554492005</v>
      </c>
      <c r="H271" s="9">
        <v>0.96701867554492005</v>
      </c>
      <c r="I271" s="9">
        <v>0.94545359961788189</v>
      </c>
    </row>
    <row r="272" spans="2:9">
      <c r="B272" s="62" t="s">
        <v>540</v>
      </c>
      <c r="C272" s="72" t="s">
        <v>482</v>
      </c>
      <c r="D272" s="11">
        <v>0.96795952782462069</v>
      </c>
      <c r="E272" s="11">
        <v>0.9354907786610992</v>
      </c>
      <c r="F272" s="11">
        <v>0.9354907786610992</v>
      </c>
      <c r="G272" s="11">
        <v>0.9354907786610992</v>
      </c>
      <c r="H272" s="11">
        <v>0.95422789689231524</v>
      </c>
      <c r="I272" s="11">
        <v>0.95422789689231524</v>
      </c>
    </row>
    <row r="273" spans="2:9">
      <c r="B273" s="44" t="s">
        <v>237</v>
      </c>
      <c r="C273" s="72" t="s">
        <v>483</v>
      </c>
      <c r="D273" s="9">
        <v>0.97637248088950668</v>
      </c>
      <c r="E273" s="9">
        <v>0.92969323935272519</v>
      </c>
      <c r="F273" s="9">
        <v>0.95303286012111588</v>
      </c>
      <c r="G273" s="9">
        <v>0.97666037923160931</v>
      </c>
      <c r="H273" s="9">
        <v>0.97666037923160931</v>
      </c>
      <c r="I273" s="9">
        <v>0.97637248088950668</v>
      </c>
    </row>
    <row r="274" spans="2:9">
      <c r="B274" s="62" t="s">
        <v>541</v>
      </c>
      <c r="C274" s="72" t="s">
        <v>484</v>
      </c>
      <c r="D274" s="11">
        <v>0.92627350258487262</v>
      </c>
      <c r="E274" s="11">
        <v>0.9257027451238653</v>
      </c>
      <c r="F274" s="11">
        <v>0.9257027451238653</v>
      </c>
      <c r="G274" s="11">
        <v>0.9257027451238653</v>
      </c>
      <c r="H274" s="11">
        <v>0.96308735881984919</v>
      </c>
      <c r="I274" s="11">
        <v>0.9257027451238653</v>
      </c>
    </row>
    <row r="275" spans="2:9">
      <c r="B275" s="44" t="s">
        <v>239</v>
      </c>
      <c r="C275" s="72" t="s">
        <v>485</v>
      </c>
      <c r="D275" s="9">
        <v>0.94481086870736786</v>
      </c>
      <c r="E275" s="9">
        <v>0.94481086870736786</v>
      </c>
      <c r="F275" s="9">
        <v>0.9168498787981284</v>
      </c>
      <c r="G275" s="9">
        <v>0.9168498787981284</v>
      </c>
      <c r="H275" s="9">
        <v>0.88815604036304185</v>
      </c>
      <c r="I275" s="9">
        <v>0.97203901009076044</v>
      </c>
    </row>
    <row r="276" spans="2:9">
      <c r="B276" s="62" t="s">
        <v>542</v>
      </c>
      <c r="C276" s="72" t="s">
        <v>486</v>
      </c>
      <c r="D276" s="11">
        <v>0.98570843067338831</v>
      </c>
      <c r="E276" s="11">
        <v>0.98186810934874369</v>
      </c>
      <c r="F276" s="11">
        <v>0.98186810934874369</v>
      </c>
      <c r="G276" s="11">
        <v>0.98186810934874369</v>
      </c>
      <c r="H276" s="11">
        <v>0.98186810934874369</v>
      </c>
      <c r="I276" s="11">
        <v>0.98186810934874369</v>
      </c>
    </row>
    <row r="277" spans="2:9">
      <c r="B277" s="44" t="s">
        <v>241</v>
      </c>
      <c r="C277" s="72" t="s">
        <v>487</v>
      </c>
      <c r="D277" s="9">
        <v>0.95249973620615547</v>
      </c>
      <c r="E277" s="9">
        <v>0.94463392648611499</v>
      </c>
      <c r="F277" s="9">
        <v>0.94737739504400642</v>
      </c>
      <c r="G277" s="9">
        <v>0.95171532088233213</v>
      </c>
      <c r="H277" s="9">
        <v>0.94416094721461008</v>
      </c>
      <c r="I277" s="9">
        <v>0.93979452579237277</v>
      </c>
    </row>
    <row r="278" spans="2:9">
      <c r="B278" s="62" t="s">
        <v>543</v>
      </c>
      <c r="C278" s="72" t="s">
        <v>488</v>
      </c>
      <c r="D278" s="11">
        <v>0.99312956270648123</v>
      </c>
      <c r="E278" s="11">
        <v>0.9796635056111842</v>
      </c>
      <c r="F278" s="11">
        <v>0.94244536530115097</v>
      </c>
      <c r="G278" s="11">
        <v>0.94931580259466974</v>
      </c>
      <c r="H278" s="11">
        <v>0.96963266716264684</v>
      </c>
      <c r="I278" s="11">
        <v>0.97279306831766543</v>
      </c>
    </row>
    <row r="279" spans="2:9">
      <c r="B279" s="44" t="s">
        <v>243</v>
      </c>
      <c r="C279" s="72" t="s">
        <v>489</v>
      </c>
      <c r="D279" s="9">
        <v>0.96332125561379445</v>
      </c>
      <c r="E279" s="9">
        <v>0.94690493779388141</v>
      </c>
      <c r="F279" s="9">
        <v>0.94820944876349955</v>
      </c>
      <c r="G279" s="9">
        <v>0.9076845956309143</v>
      </c>
      <c r="H279" s="9">
        <v>0.92279640248120931</v>
      </c>
      <c r="I279" s="9">
        <v>0.92664251122758889</v>
      </c>
    </row>
    <row r="280" spans="2:9">
      <c r="B280" s="62" t="s">
        <v>544</v>
      </c>
      <c r="C280" s="72" t="s">
        <v>490</v>
      </c>
      <c r="D280" s="11">
        <v>0.93354634439686712</v>
      </c>
      <c r="E280" s="11">
        <v>0.91091935285210224</v>
      </c>
      <c r="F280" s="11">
        <v>0.87291788930669967</v>
      </c>
      <c r="G280" s="11">
        <v>0.84882010708515365</v>
      </c>
      <c r="H280" s="11">
        <v>0.82592504039240411</v>
      </c>
      <c r="I280" s="11">
        <v>0.82592504039240411</v>
      </c>
    </row>
    <row r="281" spans="2:9">
      <c r="B281" s="44" t="s">
        <v>245</v>
      </c>
      <c r="C281" s="72" t="s">
        <v>491</v>
      </c>
      <c r="D281" s="9">
        <v>0.98221505158858025</v>
      </c>
      <c r="E281" s="9">
        <v>0.96443010317716038</v>
      </c>
      <c r="F281" s="9">
        <v>0.94638409561820458</v>
      </c>
      <c r="G281" s="9">
        <v>0.94638409561820458</v>
      </c>
      <c r="H281" s="9">
        <v>0.9819539924410442</v>
      </c>
      <c r="I281" s="9">
        <v>0.96851767793767984</v>
      </c>
    </row>
    <row r="282" spans="2:9">
      <c r="B282" s="62" t="s">
        <v>545</v>
      </c>
      <c r="C282" s="72" t="s">
        <v>492</v>
      </c>
      <c r="D282" s="11">
        <v>0.94248395967002752</v>
      </c>
      <c r="E282" s="11">
        <v>0.98082798655667591</v>
      </c>
      <c r="F282" s="11">
        <v>0.9616559731133516</v>
      </c>
      <c r="G282" s="11">
        <v>0.9616559731133516</v>
      </c>
      <c r="H282" s="11">
        <v>0.90363071595885536</v>
      </c>
      <c r="I282" s="11">
        <v>0.90363071595885536</v>
      </c>
    </row>
    <row r="283" spans="2:9">
      <c r="B283" s="44" t="s">
        <v>247</v>
      </c>
      <c r="C283" s="72" t="s">
        <v>493</v>
      </c>
      <c r="D283" s="9">
        <v>0.96550732555966123</v>
      </c>
      <c r="E283" s="9">
        <v>0.94827536627798303</v>
      </c>
      <c r="F283" s="9">
        <v>0.9139264712225561</v>
      </c>
      <c r="G283" s="9">
        <v>0.93104340699630483</v>
      </c>
      <c r="H283" s="9">
        <v>0.84468231944903738</v>
      </c>
      <c r="I283" s="9">
        <v>0.84468231944903738</v>
      </c>
    </row>
    <row r="284" spans="2:9">
      <c r="B284" s="62" t="s">
        <v>546</v>
      </c>
      <c r="C284" s="72" t="s">
        <v>494</v>
      </c>
      <c r="D284" s="11">
        <v>0.90376921877935013</v>
      </c>
      <c r="E284" s="11">
        <v>0.90373324913772768</v>
      </c>
      <c r="F284" s="11">
        <v>0.91338909959993764</v>
      </c>
      <c r="G284" s="11">
        <v>0.89432518954002804</v>
      </c>
      <c r="H284" s="11">
        <v>0.92306493319638228</v>
      </c>
      <c r="I284" s="11">
        <v>0.95182066336012394</v>
      </c>
    </row>
    <row r="285" spans="2:9">
      <c r="B285" s="44" t="s">
        <v>249</v>
      </c>
      <c r="C285" s="72" t="s">
        <v>495</v>
      </c>
      <c r="D285" s="9">
        <v>0.94313878856845956</v>
      </c>
      <c r="E285" s="9">
        <v>0.93368498036104053</v>
      </c>
      <c r="F285" s="9">
        <v>0.94313878856845956</v>
      </c>
      <c r="G285" s="9">
        <v>0.94313878856845956</v>
      </c>
      <c r="H285" s="9">
        <v>0.94321502895722908</v>
      </c>
      <c r="I285" s="9">
        <v>0.9615268408524239</v>
      </c>
    </row>
    <row r="286" spans="2:9">
      <c r="B286" s="62" t="s">
        <v>547</v>
      </c>
      <c r="C286" s="72" t="s">
        <v>496</v>
      </c>
      <c r="D286" s="11">
        <v>0.96508199546605511</v>
      </c>
      <c r="E286" s="11">
        <v>0.95987326165634823</v>
      </c>
      <c r="F286" s="11">
        <v>0.94913629674802147</v>
      </c>
      <c r="G286" s="11">
        <v>0.95243732682849236</v>
      </c>
      <c r="H286" s="11">
        <v>0.96345401757897953</v>
      </c>
      <c r="I286" s="11">
        <v>0.9720062043456934</v>
      </c>
    </row>
    <row r="287" spans="2:9">
      <c r="B287" s="44" t="s">
        <v>255</v>
      </c>
      <c r="C287" s="72" t="s">
        <v>501</v>
      </c>
      <c r="D287" s="9">
        <v>0.96701450164965852</v>
      </c>
      <c r="E287" s="9">
        <v>0.98532699046011407</v>
      </c>
      <c r="F287" s="9">
        <v>0.97646998644466609</v>
      </c>
      <c r="G287" s="9">
        <v>0.92326657970792092</v>
      </c>
      <c r="H287" s="9">
        <v>0.88733982966316272</v>
      </c>
      <c r="I287" s="9">
        <v>0.94266861045039507</v>
      </c>
    </row>
    <row r="288" spans="2:9">
      <c r="B288" s="62" t="s">
        <v>550</v>
      </c>
      <c r="C288" s="72" t="s">
        <v>502</v>
      </c>
      <c r="D288" s="11">
        <v>0.96933228564995422</v>
      </c>
      <c r="E288" s="11">
        <v>0.91843692992009118</v>
      </c>
      <c r="F288" s="11">
        <v>0.94590185779995684</v>
      </c>
      <c r="G288" s="11">
        <v>0.93056800062493394</v>
      </c>
      <c r="H288" s="11">
        <v>0.94657274277075498</v>
      </c>
      <c r="I288" s="11">
        <v>0.98483156651640669</v>
      </c>
    </row>
    <row r="289" spans="2:9">
      <c r="B289" s="44" t="s">
        <v>257</v>
      </c>
      <c r="C289" s="72" t="s">
        <v>503</v>
      </c>
      <c r="D289" s="9">
        <v>1</v>
      </c>
      <c r="E289" s="9">
        <v>1</v>
      </c>
      <c r="F289" s="9">
        <v>0.97216653301256351</v>
      </c>
      <c r="G289" s="9">
        <v>0.97216653301256351</v>
      </c>
      <c r="H289" s="9">
        <v>0.97216653301256351</v>
      </c>
      <c r="I289" s="9">
        <v>1</v>
      </c>
    </row>
    <row r="290" spans="2:9" s="6" customFormat="1">
      <c r="B290" s="62" t="s">
        <v>551</v>
      </c>
      <c r="C290" s="72" t="s">
        <v>504</v>
      </c>
      <c r="D290" s="11">
        <v>0.8999296431434789</v>
      </c>
      <c r="E290" s="11">
        <v>0.95353175057676265</v>
      </c>
      <c r="F290" s="11">
        <v>0.95353175057676265</v>
      </c>
      <c r="G290" s="11">
        <v>0.97676587528838144</v>
      </c>
      <c r="H290" s="11">
        <v>0.97319894628335812</v>
      </c>
      <c r="I290" s="11">
        <v>0.97319894628335812</v>
      </c>
    </row>
    <row r="291" spans="2:9">
      <c r="B291" s="44" t="s">
        <v>259</v>
      </c>
      <c r="C291" s="72" t="s">
        <v>505</v>
      </c>
      <c r="D291" s="9">
        <v>0.97445162960525955</v>
      </c>
      <c r="E291" s="9">
        <v>1</v>
      </c>
      <c r="F291" s="9">
        <v>0.95559642527762334</v>
      </c>
      <c r="G291" s="9">
        <v>0.95559642527762334</v>
      </c>
      <c r="H291" s="9">
        <v>0.94293819742952212</v>
      </c>
      <c r="I291" s="9">
        <v>0.98412732656286228</v>
      </c>
    </row>
    <row r="292" spans="2:9" s="6" customFormat="1">
      <c r="B292" s="62" t="s">
        <v>552</v>
      </c>
      <c r="C292" s="72" t="s">
        <v>506</v>
      </c>
      <c r="D292" s="11">
        <v>1</v>
      </c>
      <c r="E292" s="11">
        <v>1</v>
      </c>
      <c r="F292" s="11">
        <v>0.96906991440225188</v>
      </c>
      <c r="G292" s="11">
        <v>0.96758775205377145</v>
      </c>
      <c r="H292" s="11">
        <v>0.98162233584190273</v>
      </c>
      <c r="I292" s="11">
        <v>1</v>
      </c>
    </row>
    <row r="293" spans="2:9" s="6" customFormat="1" ht="15" thickBot="1">
      <c r="B293" s="63" t="s">
        <v>810</v>
      </c>
      <c r="C293" s="73" t="s">
        <v>811</v>
      </c>
      <c r="D293" s="27">
        <v>0.98381840796019904</v>
      </c>
      <c r="E293" s="27">
        <v>0.96928275290215582</v>
      </c>
      <c r="F293" s="27">
        <v>0.96074488667772251</v>
      </c>
      <c r="G293" s="27">
        <v>0.96211580983969047</v>
      </c>
      <c r="H293" s="27">
        <v>0.94022526257600891</v>
      </c>
      <c r="I293" s="27">
        <v>0.9567302377003869</v>
      </c>
    </row>
    <row r="294" spans="2:9" s="6" customFormat="1" ht="15" thickTop="1">
      <c r="B294" s="85" t="s">
        <v>715</v>
      </c>
      <c r="C294" s="31" t="s">
        <v>803</v>
      </c>
      <c r="D294" s="71">
        <v>1</v>
      </c>
      <c r="E294" s="71">
        <v>1</v>
      </c>
      <c r="F294" s="71">
        <v>1</v>
      </c>
      <c r="G294" s="71">
        <v>1</v>
      </c>
      <c r="H294" s="71">
        <v>1</v>
      </c>
      <c r="I294" s="71">
        <v>1</v>
      </c>
    </row>
    <row r="295" spans="2:9" s="6" customFormat="1" ht="15" thickBot="1">
      <c r="B295" s="84" t="s">
        <v>838</v>
      </c>
      <c r="C295" s="76" t="s">
        <v>840</v>
      </c>
      <c r="D295" s="77">
        <v>1</v>
      </c>
      <c r="E295" s="77">
        <v>1</v>
      </c>
      <c r="F295" s="77">
        <v>1</v>
      </c>
      <c r="G295" s="77">
        <v>1</v>
      </c>
      <c r="H295" s="77">
        <v>1</v>
      </c>
      <c r="I295" s="77">
        <v>1</v>
      </c>
    </row>
    <row r="296" spans="2:9" s="6" customFormat="1" ht="15" thickTop="1">
      <c r="B296" s="43" t="s">
        <v>531</v>
      </c>
      <c r="C296" s="15" t="s">
        <v>532</v>
      </c>
      <c r="D296" s="16">
        <v>1</v>
      </c>
      <c r="E296" s="16">
        <v>1</v>
      </c>
      <c r="F296" s="16">
        <v>1</v>
      </c>
      <c r="G296" s="16">
        <v>1</v>
      </c>
      <c r="H296" s="16">
        <v>1</v>
      </c>
      <c r="I296" s="16">
        <v>1</v>
      </c>
    </row>
    <row r="297" spans="2:9" s="6" customFormat="1" ht="18" customHeight="1">
      <c r="B297" s="14"/>
      <c r="C297" s="15"/>
      <c r="D297" s="16"/>
      <c r="E297" s="16"/>
      <c r="F297" s="16"/>
      <c r="G297" s="16"/>
      <c r="H297" s="16"/>
      <c r="I297" s="16"/>
    </row>
    <row r="298" spans="2:9" s="6" customFormat="1" ht="18" customHeight="1" thickBot="1">
      <c r="B298" s="93" t="s">
        <v>581</v>
      </c>
      <c r="C298" s="93"/>
      <c r="D298" s="80">
        <v>0.9933305371480432</v>
      </c>
      <c r="E298" s="80">
        <v>0.99287388998537773</v>
      </c>
      <c r="F298" s="80">
        <v>0.99221392874338199</v>
      </c>
      <c r="G298" s="80">
        <v>0.98612453668586419</v>
      </c>
      <c r="H298" s="80">
        <v>0.98703809223147665</v>
      </c>
      <c r="I298" s="80">
        <v>0.98763979422657111</v>
      </c>
    </row>
    <row r="299" spans="2:9" s="6" customFormat="1" ht="15" customHeight="1" thickTop="1">
      <c r="B299" s="94" t="s">
        <v>508</v>
      </c>
      <c r="C299" s="94"/>
      <c r="D299" s="55">
        <v>0.9973969224015613</v>
      </c>
      <c r="E299" s="55">
        <v>0.9981609484345294</v>
      </c>
      <c r="F299" s="55">
        <v>0.99644711144247988</v>
      </c>
      <c r="G299" s="55">
        <v>0.99656682526007445</v>
      </c>
      <c r="H299" s="55">
        <v>0.99783160616578526</v>
      </c>
      <c r="I299" s="55">
        <v>0.99788881805867036</v>
      </c>
    </row>
    <row r="300" spans="2:9" s="6" customFormat="1" ht="15" customHeight="1">
      <c r="B300" s="95" t="s">
        <v>511</v>
      </c>
      <c r="C300" s="95"/>
      <c r="D300" s="49">
        <v>0.99141909356026436</v>
      </c>
      <c r="E300" s="49">
        <v>0.99168070378496154</v>
      </c>
      <c r="F300" s="49">
        <v>0.99116058778049942</v>
      </c>
      <c r="G300" s="49">
        <v>0.99135408918289647</v>
      </c>
      <c r="H300" s="49">
        <v>0.99181576063710875</v>
      </c>
      <c r="I300" s="49">
        <v>0.99181576063710897</v>
      </c>
    </row>
    <row r="301" spans="2:9" s="6" customFormat="1" ht="19.5" customHeight="1">
      <c r="B301" s="96" t="s">
        <v>509</v>
      </c>
      <c r="C301" s="96"/>
      <c r="D301" s="48">
        <v>1</v>
      </c>
      <c r="E301" s="48">
        <v>1</v>
      </c>
      <c r="F301" s="48">
        <v>1</v>
      </c>
      <c r="G301" s="48">
        <v>0.98475651894880001</v>
      </c>
      <c r="H301" s="48">
        <v>0.98475651894880001</v>
      </c>
      <c r="I301" s="48">
        <v>0.98475651894880001</v>
      </c>
    </row>
    <row r="302" spans="2:9" s="6" customFormat="1" ht="19.5" customHeight="1">
      <c r="B302" s="61" t="s">
        <v>507</v>
      </c>
      <c r="C302" s="61"/>
      <c r="D302" s="56">
        <v>0.97193074661752765</v>
      </c>
      <c r="E302" s="56">
        <v>0.9675074918553237</v>
      </c>
      <c r="F302" s="56">
        <v>0.96662130694713733</v>
      </c>
      <c r="G302" s="56">
        <v>0.96588154200675713</v>
      </c>
      <c r="H302" s="56">
        <v>0.96929983924066954</v>
      </c>
      <c r="I302" s="56">
        <v>0.97298306248977762</v>
      </c>
    </row>
    <row r="303" spans="2:9" s="6" customFormat="1" ht="19.5" customHeight="1">
      <c r="B303" s="69" t="s">
        <v>722</v>
      </c>
      <c r="C303" s="69"/>
      <c r="D303" s="58">
        <v>1</v>
      </c>
      <c r="E303" s="58">
        <v>1</v>
      </c>
      <c r="F303" s="58">
        <v>1</v>
      </c>
      <c r="G303" s="58">
        <v>1</v>
      </c>
      <c r="H303" s="58">
        <v>1</v>
      </c>
      <c r="I303" s="58">
        <v>1</v>
      </c>
    </row>
    <row r="304" spans="2:9" s="6" customFormat="1" ht="19.5" customHeight="1">
      <c r="B304" s="97" t="s">
        <v>556</v>
      </c>
      <c r="C304" s="97"/>
      <c r="D304" s="60">
        <v>1</v>
      </c>
      <c r="E304" s="60">
        <v>1</v>
      </c>
      <c r="F304" s="60">
        <v>1</v>
      </c>
      <c r="G304" s="60">
        <v>1</v>
      </c>
      <c r="H304" s="60">
        <v>1</v>
      </c>
      <c r="I304" s="60">
        <v>1</v>
      </c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20" t="s">
        <v>724</v>
      </c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20" t="s">
        <v>725</v>
      </c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</sheetData>
  <mergeCells count="5">
    <mergeCell ref="B298:C298"/>
    <mergeCell ref="B299:C299"/>
    <mergeCell ref="B300:C300"/>
    <mergeCell ref="B301:C301"/>
    <mergeCell ref="B304:C304"/>
  </mergeCells>
  <phoneticPr fontId="2"/>
  <conditionalFormatting sqref="C109:D116 C296:D296 D294 C3:D47 C139:D255 D256:D260 C56:D103 D48:D52 C120:D135 C119 C264:D293">
    <cfRule type="expression" dxfId="226" priority="69">
      <formula>MOD(ROW(),2)=0</formula>
    </cfRule>
  </conditionalFormatting>
  <conditionalFormatting sqref="C102:C103">
    <cfRule type="expression" dxfId="225" priority="68">
      <formula>MOD(ROW(),2)=0</formula>
    </cfRule>
  </conditionalFormatting>
  <conditionalFormatting sqref="C104:D108">
    <cfRule type="expression" dxfId="224" priority="67">
      <formula>MOD(ROW(),2)=0</formula>
    </cfRule>
  </conditionalFormatting>
  <conditionalFormatting sqref="C104:C108">
    <cfRule type="expression" dxfId="223" priority="66">
      <formula>MOD(ROW(),2)=0</formula>
    </cfRule>
  </conditionalFormatting>
  <conditionalFormatting sqref="D136:D138">
    <cfRule type="expression" dxfId="222" priority="65">
      <formula>MOD(ROW(),2)=0</formula>
    </cfRule>
  </conditionalFormatting>
  <conditionalFormatting sqref="C136:C138">
    <cfRule type="expression" dxfId="221" priority="64">
      <formula>MOD(ROW(),2)=0</formula>
    </cfRule>
  </conditionalFormatting>
  <conditionalFormatting sqref="C294">
    <cfRule type="expression" dxfId="220" priority="63">
      <formula>MOD(ROW(),2)=0</formula>
    </cfRule>
  </conditionalFormatting>
  <conditionalFormatting sqref="C256:C263">
    <cfRule type="expression" dxfId="219" priority="62">
      <formula>MOD(ROW(),2)=0</formula>
    </cfRule>
  </conditionalFormatting>
  <conditionalFormatting sqref="C48:C55">
    <cfRule type="expression" dxfId="218" priority="61">
      <formula>MOD(ROW(),2)=0</formula>
    </cfRule>
  </conditionalFormatting>
  <conditionalFormatting sqref="C117:D118">
    <cfRule type="expression" dxfId="217" priority="60">
      <formula>MOD(ROW(),2)=0</formula>
    </cfRule>
  </conditionalFormatting>
  <conditionalFormatting sqref="D119">
    <cfRule type="expression" dxfId="216" priority="59">
      <formula>MOD(ROW(),2)=0</formula>
    </cfRule>
  </conditionalFormatting>
  <conditionalFormatting sqref="D295">
    <cfRule type="expression" dxfId="215" priority="58">
      <formula>MOD(ROW(),2)=0</formula>
    </cfRule>
  </conditionalFormatting>
  <conditionalFormatting sqref="C295">
    <cfRule type="expression" dxfId="214" priority="57">
      <formula>MOD(ROW(),2)=0</formula>
    </cfRule>
  </conditionalFormatting>
  <conditionalFormatting sqref="E109:E116 E296 E3:E52 E120:E135 E139:E260 E56:E103 E264:E294">
    <cfRule type="expression" dxfId="213" priority="56">
      <formula>MOD(ROW(),2)=0</formula>
    </cfRule>
  </conditionalFormatting>
  <conditionalFormatting sqref="E104:E108">
    <cfRule type="expression" dxfId="212" priority="55">
      <formula>MOD(ROW(),2)=0</formula>
    </cfRule>
  </conditionalFormatting>
  <conditionalFormatting sqref="E136:E138">
    <cfRule type="expression" dxfId="211" priority="54">
      <formula>MOD(ROW(),2)=0</formula>
    </cfRule>
  </conditionalFormatting>
  <conditionalFormatting sqref="E117:E118">
    <cfRule type="expression" dxfId="210" priority="53">
      <formula>MOD(ROW(),2)=0</formula>
    </cfRule>
  </conditionalFormatting>
  <conditionalFormatting sqref="E119">
    <cfRule type="expression" dxfId="209" priority="52">
      <formula>MOD(ROW(),2)=0</formula>
    </cfRule>
  </conditionalFormatting>
  <conditionalFormatting sqref="E295">
    <cfRule type="expression" dxfId="208" priority="51">
      <formula>MOD(ROW(),2)=0</formula>
    </cfRule>
  </conditionalFormatting>
  <conditionalFormatting sqref="F109:F116 F296 F3:F52 F120:F135 F139:F260 F56:F103 F264:F294">
    <cfRule type="expression" dxfId="207" priority="50">
      <formula>MOD(ROW(),2)=0</formula>
    </cfRule>
  </conditionalFormatting>
  <conditionalFormatting sqref="F104:F108">
    <cfRule type="expression" dxfId="206" priority="49">
      <formula>MOD(ROW(),2)=0</formula>
    </cfRule>
  </conditionalFormatting>
  <conditionalFormatting sqref="F136:F138">
    <cfRule type="expression" dxfId="205" priority="48">
      <formula>MOD(ROW(),2)=0</formula>
    </cfRule>
  </conditionalFormatting>
  <conditionalFormatting sqref="F117:F118">
    <cfRule type="expression" dxfId="204" priority="47">
      <formula>MOD(ROW(),2)=0</formula>
    </cfRule>
  </conditionalFormatting>
  <conditionalFormatting sqref="F119">
    <cfRule type="expression" dxfId="203" priority="46">
      <formula>MOD(ROW(),2)=0</formula>
    </cfRule>
  </conditionalFormatting>
  <conditionalFormatting sqref="F295">
    <cfRule type="expression" dxfId="202" priority="45">
      <formula>MOD(ROW(),2)=0</formula>
    </cfRule>
  </conditionalFormatting>
  <conditionalFormatting sqref="G109:G116 G296 G3:G52 G120:G135 G139:G260 G56:G103 G264:G294">
    <cfRule type="expression" dxfId="201" priority="44">
      <formula>MOD(ROW(),2)=0</formula>
    </cfRule>
  </conditionalFormatting>
  <conditionalFormatting sqref="G104:G108">
    <cfRule type="expression" dxfId="200" priority="43">
      <formula>MOD(ROW(),2)=0</formula>
    </cfRule>
  </conditionalFormatting>
  <conditionalFormatting sqref="G136:G138">
    <cfRule type="expression" dxfId="199" priority="42">
      <formula>MOD(ROW(),2)=0</formula>
    </cfRule>
  </conditionalFormatting>
  <conditionalFormatting sqref="G117:G118">
    <cfRule type="expression" dxfId="198" priority="41">
      <formula>MOD(ROW(),2)=0</formula>
    </cfRule>
  </conditionalFormatting>
  <conditionalFormatting sqref="G119">
    <cfRule type="expression" dxfId="197" priority="40">
      <formula>MOD(ROW(),2)=0</formula>
    </cfRule>
  </conditionalFormatting>
  <conditionalFormatting sqref="G295">
    <cfRule type="expression" dxfId="196" priority="39">
      <formula>MOD(ROW(),2)=0</formula>
    </cfRule>
  </conditionalFormatting>
  <conditionalFormatting sqref="D53:D54 E54:G54">
    <cfRule type="expression" dxfId="195" priority="38">
      <formula>MOD(ROW(),2)=0</formula>
    </cfRule>
  </conditionalFormatting>
  <conditionalFormatting sqref="E53:E54">
    <cfRule type="expression" dxfId="194" priority="37">
      <formula>MOD(ROW(),2)=0</formula>
    </cfRule>
  </conditionalFormatting>
  <conditionalFormatting sqref="F53:F54">
    <cfRule type="expression" dxfId="193" priority="36">
      <formula>MOD(ROW(),2)=0</formula>
    </cfRule>
  </conditionalFormatting>
  <conditionalFormatting sqref="G53:G54">
    <cfRule type="expression" dxfId="192" priority="35">
      <formula>MOD(ROW(),2)=0</formula>
    </cfRule>
  </conditionalFormatting>
  <conditionalFormatting sqref="H109:H116 H296 H3:H52 H120:H135 H139:H260 H56:H103 H264:H294">
    <cfRule type="expression" dxfId="191" priority="34">
      <formula>MOD(ROW(),2)=0</formula>
    </cfRule>
  </conditionalFormatting>
  <conditionalFormatting sqref="H104:H108">
    <cfRule type="expression" dxfId="190" priority="33">
      <formula>MOD(ROW(),2)=0</formula>
    </cfRule>
  </conditionalFormatting>
  <conditionalFormatting sqref="H136:H138">
    <cfRule type="expression" dxfId="189" priority="32">
      <formula>MOD(ROW(),2)=0</formula>
    </cfRule>
  </conditionalFormatting>
  <conditionalFormatting sqref="H117:H118">
    <cfRule type="expression" dxfId="188" priority="31">
      <formula>MOD(ROW(),2)=0</formula>
    </cfRule>
  </conditionalFormatting>
  <conditionalFormatting sqref="H119">
    <cfRule type="expression" dxfId="187" priority="30">
      <formula>MOD(ROW(),2)=0</formula>
    </cfRule>
  </conditionalFormatting>
  <conditionalFormatting sqref="H295">
    <cfRule type="expression" dxfId="186" priority="29">
      <formula>MOD(ROW(),2)=0</formula>
    </cfRule>
  </conditionalFormatting>
  <conditionalFormatting sqref="H53">
    <cfRule type="expression" dxfId="185" priority="28">
      <formula>MOD(ROW(),2)=0</formula>
    </cfRule>
  </conditionalFormatting>
  <conditionalFormatting sqref="D55:G55">
    <cfRule type="expression" dxfId="184" priority="27">
      <formula>MOD(ROW(),2)=0</formula>
    </cfRule>
  </conditionalFormatting>
  <conditionalFormatting sqref="E55">
    <cfRule type="expression" dxfId="183" priority="26">
      <formula>MOD(ROW(),2)=0</formula>
    </cfRule>
  </conditionalFormatting>
  <conditionalFormatting sqref="F55">
    <cfRule type="expression" dxfId="182" priority="25">
      <formula>MOD(ROW(),2)=0</formula>
    </cfRule>
  </conditionalFormatting>
  <conditionalFormatting sqref="G55">
    <cfRule type="expression" dxfId="181" priority="24">
      <formula>MOD(ROW(),2)=0</formula>
    </cfRule>
  </conditionalFormatting>
  <conditionalFormatting sqref="D261:G261">
    <cfRule type="expression" dxfId="180" priority="23">
      <formula>MOD(ROW(),2)=0</formula>
    </cfRule>
  </conditionalFormatting>
  <conditionalFormatting sqref="E261">
    <cfRule type="expression" dxfId="179" priority="22">
      <formula>MOD(ROW(),2)=0</formula>
    </cfRule>
  </conditionalFormatting>
  <conditionalFormatting sqref="F261">
    <cfRule type="expression" dxfId="178" priority="21">
      <formula>MOD(ROW(),2)=0</formula>
    </cfRule>
  </conditionalFormatting>
  <conditionalFormatting sqref="G261">
    <cfRule type="expression" dxfId="177" priority="20">
      <formula>MOD(ROW(),2)=0</formula>
    </cfRule>
  </conditionalFormatting>
  <conditionalFormatting sqref="D262:G262">
    <cfRule type="expression" dxfId="176" priority="19">
      <formula>MOD(ROW(),2)=0</formula>
    </cfRule>
  </conditionalFormatting>
  <conditionalFormatting sqref="E262">
    <cfRule type="expression" dxfId="175" priority="18">
      <formula>MOD(ROW(),2)=0</formula>
    </cfRule>
  </conditionalFormatting>
  <conditionalFormatting sqref="F262">
    <cfRule type="expression" dxfId="174" priority="17">
      <formula>MOD(ROW(),2)=0</formula>
    </cfRule>
  </conditionalFormatting>
  <conditionalFormatting sqref="G262">
    <cfRule type="expression" dxfId="173" priority="16">
      <formula>MOD(ROW(),2)=0</formula>
    </cfRule>
  </conditionalFormatting>
  <conditionalFormatting sqref="D263:G263">
    <cfRule type="expression" dxfId="172" priority="15">
      <formula>MOD(ROW(),2)=0</formula>
    </cfRule>
  </conditionalFormatting>
  <conditionalFormatting sqref="E263">
    <cfRule type="expression" dxfId="171" priority="14">
      <formula>MOD(ROW(),2)=0</formula>
    </cfRule>
  </conditionalFormatting>
  <conditionalFormatting sqref="F263">
    <cfRule type="expression" dxfId="170" priority="13">
      <formula>MOD(ROW(),2)=0</formula>
    </cfRule>
  </conditionalFormatting>
  <conditionalFormatting sqref="G263">
    <cfRule type="expression" dxfId="169" priority="12">
      <formula>MOD(ROW(),2)=0</formula>
    </cfRule>
  </conditionalFormatting>
  <conditionalFormatting sqref="H54:H55">
    <cfRule type="expression" dxfId="168" priority="11">
      <formula>MOD(ROW(),2)=0</formula>
    </cfRule>
  </conditionalFormatting>
  <conditionalFormatting sqref="H261:H263">
    <cfRule type="expression" dxfId="167" priority="10">
      <formula>MOD(ROW(),2)=0</formula>
    </cfRule>
  </conditionalFormatting>
  <conditionalFormatting sqref="I109:I116 I296 I3:I52 I120:I135 I139:I260 I56:I103 I264:I294">
    <cfRule type="expression" dxfId="166" priority="9">
      <formula>MOD(ROW(),2)=0</formula>
    </cfRule>
  </conditionalFormatting>
  <conditionalFormatting sqref="I104:I108">
    <cfRule type="expression" dxfId="165" priority="8">
      <formula>MOD(ROW(),2)=0</formula>
    </cfRule>
  </conditionalFormatting>
  <conditionalFormatting sqref="I136:I138">
    <cfRule type="expression" dxfId="164" priority="7">
      <formula>MOD(ROW(),2)=0</formula>
    </cfRule>
  </conditionalFormatting>
  <conditionalFormatting sqref="I117:I118">
    <cfRule type="expression" dxfId="163" priority="6">
      <formula>MOD(ROW(),2)=0</formula>
    </cfRule>
  </conditionalFormatting>
  <conditionalFormatting sqref="I119">
    <cfRule type="expression" dxfId="162" priority="5">
      <formula>MOD(ROW(),2)=0</formula>
    </cfRule>
  </conditionalFormatting>
  <conditionalFormatting sqref="I295">
    <cfRule type="expression" dxfId="161" priority="4">
      <formula>MOD(ROW(),2)=0</formula>
    </cfRule>
  </conditionalFormatting>
  <conditionalFormatting sqref="I53">
    <cfRule type="expression" dxfId="160" priority="3">
      <formula>MOD(ROW(),2)=0</formula>
    </cfRule>
  </conditionalFormatting>
  <conditionalFormatting sqref="I54:I55">
    <cfRule type="expression" dxfId="159" priority="2">
      <formula>MOD(ROW(),2)=0</formula>
    </cfRule>
  </conditionalFormatting>
  <conditionalFormatting sqref="I261:I263">
    <cfRule type="expression" dxfId="15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7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83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43525</v>
      </c>
      <c r="E2" s="59">
        <v>43556</v>
      </c>
      <c r="F2" s="59">
        <v>43586</v>
      </c>
      <c r="G2" s="59">
        <v>43617</v>
      </c>
      <c r="H2" s="59">
        <v>43647</v>
      </c>
      <c r="I2" s="59">
        <v>43678</v>
      </c>
    </row>
    <row r="3" spans="1:9" ht="15.75" customHeight="1" collapsed="1">
      <c r="B3" s="53" t="s">
        <v>0</v>
      </c>
      <c r="C3" s="10" t="s">
        <v>264</v>
      </c>
      <c r="D3" s="11">
        <v>0.99619393830403535</v>
      </c>
      <c r="E3" s="11">
        <v>0.99979094278062164</v>
      </c>
      <c r="F3" s="11">
        <v>0.99543510234490917</v>
      </c>
      <c r="G3" s="11">
        <v>0.99543510234490917</v>
      </c>
      <c r="H3" s="11">
        <v>0.99543510234490917</v>
      </c>
      <c r="I3" s="11">
        <v>0.9935237220534493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0.98180929298305264</v>
      </c>
      <c r="E5" s="11">
        <v>0.97648830976691559</v>
      </c>
      <c r="F5" s="11">
        <v>0.98506670149699194</v>
      </c>
      <c r="G5" s="11">
        <v>0.97955895286858863</v>
      </c>
      <c r="H5" s="11">
        <v>0.98502031531616774</v>
      </c>
      <c r="I5" s="11">
        <v>0.99467901678386306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0.86847000220687909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0.92990529047328419</v>
      </c>
      <c r="E17" s="11">
        <v>0.92990529047328419</v>
      </c>
      <c r="F17" s="11">
        <v>0.92990529047328419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0.81818181818181801</v>
      </c>
      <c r="E40" s="11">
        <v>0.81818181818181801</v>
      </c>
      <c r="F40" s="11">
        <v>0.81818181818181801</v>
      </c>
      <c r="G40" s="11">
        <v>0.81818181818181801</v>
      </c>
      <c r="H40" s="11">
        <v>0.72727272727272729</v>
      </c>
      <c r="I40" s="11">
        <v>0.9503417566106539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0.81285092369423151</v>
      </c>
      <c r="E45" s="11">
        <v>0.81285092369423151</v>
      </c>
      <c r="F45" s="11">
        <v>0.81285092369423151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25" t="s">
        <v>836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40</v>
      </c>
      <c r="C54" s="8" t="s">
        <v>623</v>
      </c>
      <c r="D54" s="9">
        <v>1</v>
      </c>
      <c r="E54" s="9">
        <v>1</v>
      </c>
      <c r="F54" s="9">
        <v>0.98724189534261464</v>
      </c>
      <c r="G54" s="9">
        <v>1</v>
      </c>
      <c r="H54" s="9">
        <v>1</v>
      </c>
      <c r="I54" s="9">
        <v>1</v>
      </c>
    </row>
    <row r="55" spans="2:9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65" t="s">
        <v>43</v>
      </c>
      <c r="C56" s="8" t="s">
        <v>599</v>
      </c>
      <c r="D56" s="11">
        <v>1</v>
      </c>
      <c r="E56" s="11">
        <v>0.98786422249477912</v>
      </c>
      <c r="F56" s="11">
        <v>0.98786422249477912</v>
      </c>
      <c r="G56" s="11">
        <v>0.98786422249477912</v>
      </c>
      <c r="H56" s="11">
        <v>0.98786422249477912</v>
      </c>
      <c r="I56" s="11">
        <v>1</v>
      </c>
    </row>
    <row r="57" spans="2:9">
      <c r="B57" s="53" t="s">
        <v>44</v>
      </c>
      <c r="C57" s="8" t="s">
        <v>802</v>
      </c>
      <c r="D57" s="9">
        <v>0.93990513753357596</v>
      </c>
      <c r="E57" s="9">
        <v>0.9703087280269288</v>
      </c>
      <c r="F57" s="9">
        <v>0.9703087280269288</v>
      </c>
      <c r="G57" s="9">
        <v>0.97251708544422155</v>
      </c>
      <c r="H57" s="9">
        <v>0.97251708544422155</v>
      </c>
      <c r="I57" s="9">
        <v>0.97251708544422155</v>
      </c>
    </row>
    <row r="58" spans="2:9">
      <c r="B58" s="65" t="s">
        <v>45</v>
      </c>
      <c r="C58" s="8" t="s">
        <v>600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46</v>
      </c>
      <c r="C59" s="8" t="s">
        <v>601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0.99705541154331578</v>
      </c>
      <c r="E61" s="9">
        <v>0.99705541154331578</v>
      </c>
      <c r="F61" s="9">
        <v>0.99803694102887708</v>
      </c>
      <c r="G61" s="9">
        <v>0.99803694102887708</v>
      </c>
      <c r="H61" s="9">
        <v>0.99803694102887708</v>
      </c>
      <c r="I61" s="9">
        <v>0.99901847051443848</v>
      </c>
    </row>
    <row r="62" spans="2:9">
      <c r="B62" s="65" t="s">
        <v>49</v>
      </c>
      <c r="C62" s="8" t="s">
        <v>313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50</v>
      </c>
      <c r="C63" s="8" t="s">
        <v>314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52</v>
      </c>
      <c r="C65" s="8" t="s">
        <v>316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</row>
    <row r="66" spans="2:9" ht="15" customHeight="1" collapsed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" thickBot="1">
      <c r="B67" s="54" t="s">
        <v>54</v>
      </c>
      <c r="C67" s="30" t="s">
        <v>603</v>
      </c>
      <c r="D67" s="37">
        <v>0.99999999999999989</v>
      </c>
      <c r="E67" s="37">
        <v>0.99999999999999989</v>
      </c>
      <c r="F67" s="37">
        <v>0.99999999999999989</v>
      </c>
      <c r="G67" s="37">
        <v>0.99999999999999989</v>
      </c>
      <c r="H67" s="37">
        <v>0.99999999999999989</v>
      </c>
      <c r="I67" s="37">
        <v>0.99999999999999989</v>
      </c>
    </row>
    <row r="68" spans="2:9" ht="1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1.0000000000000002</v>
      </c>
      <c r="E70" s="9">
        <v>1.0000000000000002</v>
      </c>
      <c r="F70" s="9">
        <v>1.0000000000000002</v>
      </c>
      <c r="G70" s="9">
        <v>1.0000000000000002</v>
      </c>
      <c r="H70" s="9">
        <v>1.0000000000000002</v>
      </c>
      <c r="I70" s="9">
        <v>1.0000000000000002</v>
      </c>
    </row>
    <row r="71" spans="2:9">
      <c r="B71" s="50" t="s">
        <v>59</v>
      </c>
      <c r="C71" s="72" t="s">
        <v>323</v>
      </c>
      <c r="D71" s="11">
        <v>0.99999951945366006</v>
      </c>
      <c r="E71" s="11">
        <v>0.99999951945366006</v>
      </c>
      <c r="F71" s="11">
        <v>0.99999952480741761</v>
      </c>
      <c r="G71" s="11">
        <v>0.99999952480741761</v>
      </c>
      <c r="H71" s="11">
        <v>0.99999952480741761</v>
      </c>
      <c r="I71" s="11">
        <v>0.99999952480741761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1</v>
      </c>
      <c r="E73" s="11">
        <v>1</v>
      </c>
      <c r="F73" s="11">
        <v>0.85009614985542936</v>
      </c>
      <c r="G73" s="11">
        <v>0.85009614985542936</v>
      </c>
      <c r="H73" s="11">
        <v>0.99999999999999989</v>
      </c>
      <c r="I73" s="11">
        <v>0.99999999999999989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1.0000000000000002</v>
      </c>
      <c r="E77" s="11">
        <v>1.0000000000000002</v>
      </c>
      <c r="F77" s="11">
        <v>1.0000000000000002</v>
      </c>
      <c r="G77" s="11">
        <v>1.0000000000000002</v>
      </c>
      <c r="H77" s="11">
        <v>1.0000000000000002</v>
      </c>
      <c r="I77" s="11">
        <v>1.0000000000000002</v>
      </c>
    </row>
    <row r="78" spans="2:9">
      <c r="B78" s="51" t="s">
        <v>66</v>
      </c>
      <c r="C78" s="72" t="s">
        <v>330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 ht="15" customHeight="1">
      <c r="B79" s="50" t="s">
        <v>67</v>
      </c>
      <c r="C79" s="72" t="s">
        <v>331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68</v>
      </c>
      <c r="C80" s="72" t="s">
        <v>332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69</v>
      </c>
      <c r="C81" s="72" t="s">
        <v>679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70</v>
      </c>
      <c r="C82" s="72" t="s">
        <v>680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71</v>
      </c>
      <c r="C83" s="72" t="s">
        <v>681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0" t="s">
        <v>73</v>
      </c>
      <c r="C84" s="72" t="s">
        <v>682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74</v>
      </c>
      <c r="C85" s="72" t="s">
        <v>683</v>
      </c>
      <c r="D85" s="9">
        <v>0.99999999999999989</v>
      </c>
      <c r="E85" s="9">
        <v>0.99999999999999989</v>
      </c>
      <c r="F85" s="9">
        <v>0.99999999999999989</v>
      </c>
      <c r="G85" s="9">
        <v>0.99999999999999989</v>
      </c>
      <c r="H85" s="9">
        <v>0.99999999999999989</v>
      </c>
      <c r="I85" s="9">
        <v>0.99999999999999989</v>
      </c>
    </row>
    <row r="86" spans="2:9">
      <c r="B86" s="50" t="s">
        <v>75</v>
      </c>
      <c r="C86" s="72" t="s">
        <v>684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76</v>
      </c>
      <c r="C87" s="72" t="s">
        <v>685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77</v>
      </c>
      <c r="C88" s="72" t="s">
        <v>686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0" t="s">
        <v>79</v>
      </c>
      <c r="C89" s="72" t="s">
        <v>687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80</v>
      </c>
      <c r="C90" s="72" t="s">
        <v>688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81</v>
      </c>
      <c r="C91" s="72" t="s">
        <v>689</v>
      </c>
      <c r="D91" s="11">
        <v>0.99999999999999989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1" t="s">
        <v>82</v>
      </c>
      <c r="C92" s="72" t="s">
        <v>690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83</v>
      </c>
      <c r="C93" s="72" t="s">
        <v>691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84</v>
      </c>
      <c r="C94" s="72" t="s">
        <v>692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85</v>
      </c>
      <c r="C95" s="72" t="s">
        <v>515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86</v>
      </c>
      <c r="C96" s="72" t="s">
        <v>516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571</v>
      </c>
      <c r="C97" s="72" t="s">
        <v>624</v>
      </c>
      <c r="D97" s="11">
        <v>0.99999999999999989</v>
      </c>
      <c r="E97" s="11">
        <v>0.99999999999999989</v>
      </c>
      <c r="F97" s="11">
        <v>0.99999999999999989</v>
      </c>
      <c r="G97" s="11">
        <v>0.99999999999999989</v>
      </c>
      <c r="H97" s="11">
        <v>0.99999999999999989</v>
      </c>
      <c r="I97" s="11">
        <v>0.99999999999999989</v>
      </c>
    </row>
    <row r="98" spans="2:9">
      <c r="B98" s="50" t="s">
        <v>572</v>
      </c>
      <c r="C98" s="72" t="s">
        <v>625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 collapsed="1">
      <c r="B99" s="50" t="s">
        <v>654</v>
      </c>
      <c r="C99" s="72" t="s">
        <v>646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661</v>
      </c>
      <c r="C100" s="72" t="s">
        <v>660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662</v>
      </c>
      <c r="C101" s="72" t="s">
        <v>659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663</v>
      </c>
      <c r="C102" s="72" t="s">
        <v>664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815</v>
      </c>
      <c r="C103" s="72" t="s">
        <v>825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816</v>
      </c>
      <c r="C104" s="72" t="s">
        <v>826</v>
      </c>
      <c r="D104" s="11">
        <v>1</v>
      </c>
      <c r="E104" s="11">
        <v>1</v>
      </c>
      <c r="F104" s="11">
        <v>1</v>
      </c>
      <c r="G104" s="11">
        <v>1</v>
      </c>
      <c r="H104" s="11">
        <v>0.88564283278390366</v>
      </c>
      <c r="I104" s="11">
        <v>0.88564283278390366</v>
      </c>
    </row>
    <row r="105" spans="2:9" ht="15" customHeight="1">
      <c r="B105" s="50" t="s">
        <v>817</v>
      </c>
      <c r="C105" s="72" t="s">
        <v>827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818</v>
      </c>
      <c r="C106" s="72" t="s">
        <v>828</v>
      </c>
      <c r="D106" s="11">
        <v>0.93613586039645713</v>
      </c>
      <c r="E106" s="11">
        <v>0.93613586039645713</v>
      </c>
      <c r="F106" s="11">
        <v>0.93613586039645713</v>
      </c>
      <c r="G106" s="11">
        <v>0.93613586039645713</v>
      </c>
      <c r="H106" s="11">
        <v>0.93613586039645713</v>
      </c>
      <c r="I106" s="11">
        <v>0.93613586039645713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336</v>
      </c>
      <c r="D108" s="9">
        <v>0.99999999999999989</v>
      </c>
      <c r="E108" s="9">
        <v>0.99999999999999989</v>
      </c>
      <c r="F108" s="9">
        <v>0.99999999999999989</v>
      </c>
      <c r="G108" s="9">
        <v>0.99999999999999989</v>
      </c>
      <c r="H108" s="9">
        <v>0.99999999999999989</v>
      </c>
      <c r="I108" s="9">
        <v>0.99999999999999989</v>
      </c>
    </row>
    <row r="109" spans="2:9">
      <c r="B109" s="51" t="s">
        <v>90</v>
      </c>
      <c r="C109" s="72" t="s">
        <v>338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50" t="s">
        <v>91</v>
      </c>
      <c r="C110" s="72" t="s">
        <v>339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92</v>
      </c>
      <c r="C111" s="72" t="s">
        <v>340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93</v>
      </c>
      <c r="C112" s="72" t="s">
        <v>341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11">
        <v>0.93864092090605278</v>
      </c>
      <c r="E114" s="11">
        <v>0.93864092090605278</v>
      </c>
      <c r="F114" s="11">
        <v>0.911481619012254</v>
      </c>
      <c r="G114" s="11">
        <v>0.79570603922627692</v>
      </c>
      <c r="H114" s="11">
        <v>0.85882186139148642</v>
      </c>
      <c r="I114" s="11">
        <v>0.88598116328528498</v>
      </c>
    </row>
    <row r="115" spans="2:9">
      <c r="B115" s="50" t="s">
        <v>633</v>
      </c>
      <c r="C115" s="72" t="s">
        <v>804</v>
      </c>
      <c r="D115" s="11">
        <v>0.78471989767694239</v>
      </c>
      <c r="E115" s="11">
        <v>0.78471989767694239</v>
      </c>
      <c r="F115" s="11">
        <v>0.78471989767694239</v>
      </c>
      <c r="G115" s="11">
        <v>0.78471989767694239</v>
      </c>
      <c r="H115" s="11">
        <v>0.78471989767694239</v>
      </c>
      <c r="I115" s="11">
        <v>0.78471989767694239</v>
      </c>
    </row>
    <row r="116" spans="2:9">
      <c r="B116" s="78" t="s">
        <v>819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 ht="15" thickBot="1">
      <c r="B117" s="52" t="s">
        <v>820</v>
      </c>
      <c r="C117" s="73" t="s">
        <v>829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" thickTop="1">
      <c r="B118" s="46" t="s">
        <v>94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0.99999999999999978</v>
      </c>
      <c r="E120" s="9">
        <v>0.99999999999999978</v>
      </c>
      <c r="F120" s="9">
        <v>0.99999999999999978</v>
      </c>
      <c r="G120" s="9">
        <v>0.99999999999999978</v>
      </c>
      <c r="H120" s="9">
        <v>0.99999999999999978</v>
      </c>
      <c r="I120" s="9">
        <v>0.99999999999999978</v>
      </c>
    </row>
    <row r="121" spans="2:9">
      <c r="B121" s="46" t="s">
        <v>97</v>
      </c>
      <c r="C121" s="72" t="s">
        <v>345</v>
      </c>
      <c r="D121" s="11">
        <v>0.99999999999999989</v>
      </c>
      <c r="E121" s="11">
        <v>0.99999999999999989</v>
      </c>
      <c r="F121" s="11">
        <v>0.99999999999999989</v>
      </c>
      <c r="G121" s="11">
        <v>0.99999999999999989</v>
      </c>
      <c r="H121" s="11">
        <v>0.99999999999999989</v>
      </c>
      <c r="I121" s="11">
        <v>0.99999999999999989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1.0000000000000002</v>
      </c>
      <c r="E124" s="9">
        <v>1.0000000000000002</v>
      </c>
      <c r="F124" s="9">
        <v>1.0000000000000002</v>
      </c>
      <c r="G124" s="9">
        <v>1.0000000000000002</v>
      </c>
      <c r="H124" s="9">
        <v>1.0000000000000002</v>
      </c>
      <c r="I124" s="9">
        <v>1.0000000000000002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0.99999999999999989</v>
      </c>
      <c r="E127" s="9">
        <v>0.99999999999999989</v>
      </c>
      <c r="F127" s="9">
        <v>0.99999999999999989</v>
      </c>
      <c r="G127" s="9">
        <v>0.99999999999999989</v>
      </c>
      <c r="H127" s="9">
        <v>0.99999999999999989</v>
      </c>
      <c r="I127" s="9">
        <v>0.99999999999999989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780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79">
        <v>1</v>
      </c>
      <c r="E136" s="79">
        <v>1</v>
      </c>
      <c r="F136" s="79">
        <v>1</v>
      </c>
      <c r="G136" s="79">
        <v>1</v>
      </c>
      <c r="H136" s="79">
        <v>1</v>
      </c>
      <c r="I136" s="79">
        <v>1</v>
      </c>
    </row>
    <row r="137" spans="2:9" ht="15" thickBot="1">
      <c r="B137" s="64" t="s">
        <v>584</v>
      </c>
      <c r="C137" s="75" t="s">
        <v>523</v>
      </c>
      <c r="D137" s="27">
        <v>1</v>
      </c>
      <c r="E137" s="27">
        <v>1</v>
      </c>
      <c r="F137" s="27">
        <v>1</v>
      </c>
      <c r="G137" s="27">
        <v>1</v>
      </c>
      <c r="H137" s="27">
        <v>1</v>
      </c>
      <c r="I137" s="27">
        <v>1</v>
      </c>
    </row>
    <row r="138" spans="2:9" ht="15" thickTop="1">
      <c r="B138" s="62" t="s">
        <v>113</v>
      </c>
      <c r="C138" s="70" t="s">
        <v>361</v>
      </c>
      <c r="D138" s="11">
        <v>1.0000000000000002</v>
      </c>
      <c r="E138" s="11">
        <v>1.0000000000000002</v>
      </c>
      <c r="F138" s="11">
        <v>0.99148506326882735</v>
      </c>
      <c r="G138" s="11">
        <v>0.98354976594093113</v>
      </c>
      <c r="H138" s="11">
        <v>0.99207826148855471</v>
      </c>
      <c r="I138" s="11">
        <v>0.98544461053994614</v>
      </c>
    </row>
    <row r="139" spans="2:9">
      <c r="B139" s="44" t="s">
        <v>114</v>
      </c>
      <c r="C139" s="72" t="s">
        <v>362</v>
      </c>
      <c r="D139" s="9">
        <v>1</v>
      </c>
      <c r="E139" s="9">
        <v>1</v>
      </c>
      <c r="F139" s="9">
        <v>0.96260878628380842</v>
      </c>
      <c r="G139" s="9">
        <v>0.98106554102176602</v>
      </c>
      <c r="H139" s="9">
        <v>1</v>
      </c>
      <c r="I139" s="9">
        <v>0.97946740319975001</v>
      </c>
    </row>
    <row r="140" spans="2:9">
      <c r="B140" s="62" t="s">
        <v>115</v>
      </c>
      <c r="C140" s="72" t="s">
        <v>363</v>
      </c>
      <c r="D140" s="11">
        <v>0.90667167198481724</v>
      </c>
      <c r="E140" s="11">
        <v>0.87476276877515691</v>
      </c>
      <c r="F140" s="11">
        <v>0.90547248117791823</v>
      </c>
      <c r="G140" s="11">
        <v>1</v>
      </c>
      <c r="H140" s="11">
        <v>0.96929028759723868</v>
      </c>
      <c r="I140" s="11">
        <v>0.93738138438757845</v>
      </c>
    </row>
    <row r="141" spans="2:9">
      <c r="B141" s="44" t="s">
        <v>116</v>
      </c>
      <c r="C141" s="72" t="s">
        <v>364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62" t="s">
        <v>117</v>
      </c>
      <c r="C142" s="72" t="s">
        <v>365</v>
      </c>
      <c r="D142" s="11">
        <v>1</v>
      </c>
      <c r="E142" s="11">
        <v>0.95386294801956351</v>
      </c>
      <c r="F142" s="11">
        <v>0.95386294801956351</v>
      </c>
      <c r="G142" s="11">
        <v>0.95386294801956351</v>
      </c>
      <c r="H142" s="11">
        <v>0.92744999411380691</v>
      </c>
      <c r="I142" s="11">
        <v>0.90039491004826688</v>
      </c>
    </row>
    <row r="143" spans="2:9">
      <c r="B143" s="44" t="s">
        <v>118</v>
      </c>
      <c r="C143" s="72" t="s">
        <v>366</v>
      </c>
      <c r="D143" s="9">
        <v>1</v>
      </c>
      <c r="E143" s="9">
        <v>1</v>
      </c>
      <c r="F143" s="9">
        <v>1</v>
      </c>
      <c r="G143" s="9">
        <v>1</v>
      </c>
      <c r="H143" s="9">
        <v>0.97524642493832059</v>
      </c>
      <c r="I143" s="9">
        <v>0.97524642493832059</v>
      </c>
    </row>
    <row r="144" spans="2:9">
      <c r="B144" s="62" t="s">
        <v>119</v>
      </c>
      <c r="C144" s="72" t="s">
        <v>367</v>
      </c>
      <c r="D144" s="11">
        <v>0.98376870984318587</v>
      </c>
      <c r="E144" s="11">
        <v>0.98376870984318587</v>
      </c>
      <c r="F144" s="11">
        <v>0.99188599147030809</v>
      </c>
      <c r="G144" s="11">
        <v>0.9601074885196107</v>
      </c>
      <c r="H144" s="11">
        <v>0.97881978652858559</v>
      </c>
      <c r="I144" s="11">
        <v>0.99204637324439227</v>
      </c>
    </row>
    <row r="145" spans="2:9">
      <c r="B145" s="44" t="s">
        <v>120</v>
      </c>
      <c r="C145" s="72" t="s">
        <v>368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0.97830971936456956</v>
      </c>
    </row>
    <row r="146" spans="2:9">
      <c r="B146" s="62" t="s">
        <v>121</v>
      </c>
      <c r="C146" s="72" t="s">
        <v>369</v>
      </c>
      <c r="D146" s="11">
        <v>0.96950879103459209</v>
      </c>
      <c r="E146" s="11">
        <v>1</v>
      </c>
      <c r="F146" s="11">
        <v>1</v>
      </c>
      <c r="G146" s="11">
        <v>1</v>
      </c>
      <c r="H146" s="11">
        <v>0.96939851541446398</v>
      </c>
      <c r="I146" s="11">
        <v>0.95353950279479771</v>
      </c>
    </row>
    <row r="147" spans="2:9">
      <c r="B147" s="44" t="s">
        <v>122</v>
      </c>
      <c r="C147" s="72" t="s">
        <v>370</v>
      </c>
      <c r="D147" s="9">
        <v>0.95187806205770276</v>
      </c>
      <c r="E147" s="9">
        <v>1</v>
      </c>
      <c r="F147" s="9">
        <v>0.98057521320994367</v>
      </c>
      <c r="G147" s="9">
        <v>0.96128651787334418</v>
      </c>
      <c r="H147" s="9">
        <v>1</v>
      </c>
      <c r="I147" s="9">
        <v>1</v>
      </c>
    </row>
    <row r="148" spans="2:9">
      <c r="B148" s="62" t="s">
        <v>123</v>
      </c>
      <c r="C148" s="72" t="s">
        <v>371</v>
      </c>
      <c r="D148" s="11">
        <v>1</v>
      </c>
      <c r="E148" s="11">
        <v>0.96368815639135408</v>
      </c>
      <c r="F148" s="11">
        <v>0.97947285220140545</v>
      </c>
      <c r="G148" s="11">
        <v>0.98297882330844721</v>
      </c>
      <c r="H148" s="11">
        <v>0.96018218528431243</v>
      </c>
      <c r="I148" s="11">
        <v>0.98297882330844721</v>
      </c>
    </row>
    <row r="149" spans="2:9">
      <c r="B149" s="44" t="s">
        <v>124</v>
      </c>
      <c r="C149" s="72" t="s">
        <v>372</v>
      </c>
      <c r="D149" s="9">
        <v>0.985405152953997</v>
      </c>
      <c r="E149" s="9">
        <v>0.98495109104589917</v>
      </c>
      <c r="F149" s="9">
        <v>1</v>
      </c>
      <c r="G149" s="9">
        <v>0.985405152953997</v>
      </c>
      <c r="H149" s="9">
        <v>1</v>
      </c>
      <c r="I149" s="9">
        <v>0.98663112010586118</v>
      </c>
    </row>
    <row r="150" spans="2:9">
      <c r="B150" s="62" t="s">
        <v>125</v>
      </c>
      <c r="C150" s="72" t="s">
        <v>373</v>
      </c>
      <c r="D150" s="11">
        <v>0.98586773024789476</v>
      </c>
      <c r="E150" s="11">
        <v>0.995</v>
      </c>
      <c r="F150" s="11">
        <v>0.97401103728786798</v>
      </c>
      <c r="G150" s="11">
        <v>0.9913320762540353</v>
      </c>
      <c r="H150" s="11">
        <v>0.9913320762540353</v>
      </c>
      <c r="I150" s="11">
        <v>0.9948565053853673</v>
      </c>
    </row>
    <row r="151" spans="2:9">
      <c r="B151" s="44" t="s">
        <v>126</v>
      </c>
      <c r="C151" s="72" t="s">
        <v>374</v>
      </c>
      <c r="D151" s="9">
        <v>1</v>
      </c>
      <c r="E151" s="9">
        <v>1</v>
      </c>
      <c r="F151" s="9">
        <v>0.97175869909186396</v>
      </c>
      <c r="G151" s="9">
        <v>0.97175869909186396</v>
      </c>
      <c r="H151" s="9">
        <v>1</v>
      </c>
      <c r="I151" s="9">
        <v>0.97203792099349795</v>
      </c>
    </row>
    <row r="152" spans="2:9">
      <c r="B152" s="62" t="s">
        <v>127</v>
      </c>
      <c r="C152" s="72" t="s">
        <v>375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  <c r="I152" s="11">
        <v>1</v>
      </c>
    </row>
    <row r="153" spans="2:9">
      <c r="B153" s="44" t="s">
        <v>128</v>
      </c>
      <c r="C153" s="72" t="s">
        <v>376</v>
      </c>
      <c r="D153" s="9">
        <v>0.97412557943531397</v>
      </c>
      <c r="E153" s="9">
        <v>0.94919029558726153</v>
      </c>
      <c r="F153" s="9">
        <v>0.95049063873336948</v>
      </c>
      <c r="G153" s="9">
        <v>1</v>
      </c>
      <c r="H153" s="9">
        <v>1</v>
      </c>
      <c r="I153" s="9">
        <v>1</v>
      </c>
    </row>
    <row r="154" spans="2:9">
      <c r="B154" s="62" t="s">
        <v>129</v>
      </c>
      <c r="C154" s="72" t="s">
        <v>377</v>
      </c>
      <c r="D154" s="11">
        <v>1</v>
      </c>
      <c r="E154" s="11">
        <v>0.98154615978775561</v>
      </c>
      <c r="F154" s="11">
        <v>0.98154615978775561</v>
      </c>
      <c r="G154" s="11">
        <v>1</v>
      </c>
      <c r="H154" s="11">
        <v>1</v>
      </c>
      <c r="I154" s="11">
        <v>1</v>
      </c>
    </row>
    <row r="155" spans="2:9">
      <c r="B155" s="44" t="s">
        <v>130</v>
      </c>
      <c r="C155" s="72" t="s">
        <v>378</v>
      </c>
      <c r="D155" s="9">
        <v>0.98061249746855406</v>
      </c>
      <c r="E155" s="9">
        <v>0.97077023469318902</v>
      </c>
      <c r="F155" s="9">
        <v>0.95999189937220175</v>
      </c>
      <c r="G155" s="9">
        <v>0.95960036902860013</v>
      </c>
      <c r="H155" s="9">
        <v>0.97144078666096656</v>
      </c>
      <c r="I155" s="9">
        <v>1.0000000000000004</v>
      </c>
    </row>
    <row r="156" spans="2:9">
      <c r="B156" s="62" t="s">
        <v>131</v>
      </c>
      <c r="C156" s="72" t="s">
        <v>605</v>
      </c>
      <c r="D156" s="11">
        <v>0.99048182945493957</v>
      </c>
      <c r="E156" s="11">
        <v>0.99048182945493957</v>
      </c>
      <c r="F156" s="11">
        <v>0.99023977895203308</v>
      </c>
      <c r="G156" s="11">
        <v>0.97135239201754686</v>
      </c>
      <c r="H156" s="11">
        <v>1</v>
      </c>
      <c r="I156" s="11">
        <v>0.99048182945493957</v>
      </c>
    </row>
    <row r="157" spans="2:9">
      <c r="B157" s="44" t="s">
        <v>132</v>
      </c>
      <c r="C157" s="72" t="s">
        <v>379</v>
      </c>
      <c r="D157" s="9">
        <v>0.98498774902826058</v>
      </c>
      <c r="E157" s="9">
        <v>0.97557823303785607</v>
      </c>
      <c r="F157" s="9">
        <v>0.95810295947558144</v>
      </c>
      <c r="G157" s="9">
        <v>0.97680974433312384</v>
      </c>
      <c r="H157" s="9">
        <v>0.97580593434505403</v>
      </c>
      <c r="I157" s="9">
        <v>0.99081818531679344</v>
      </c>
    </row>
    <row r="158" spans="2:9">
      <c r="B158" s="62" t="s">
        <v>133</v>
      </c>
      <c r="C158" s="72" t="s">
        <v>380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134</v>
      </c>
      <c r="C159" s="72" t="s">
        <v>381</v>
      </c>
      <c r="D159" s="9">
        <v>0.98395307558543021</v>
      </c>
      <c r="E159" s="9">
        <v>0.96426158018506791</v>
      </c>
      <c r="F159" s="9">
        <v>0.95475596241001326</v>
      </c>
      <c r="G159" s="9">
        <v>1.0000000000000013</v>
      </c>
      <c r="H159" s="9">
        <v>0.9809797543856501</v>
      </c>
      <c r="I159" s="9">
        <v>0.99048987719282577</v>
      </c>
    </row>
    <row r="160" spans="2:9">
      <c r="B160" s="62" t="s">
        <v>135</v>
      </c>
      <c r="C160" s="72" t="s">
        <v>382</v>
      </c>
      <c r="D160" s="11">
        <v>1</v>
      </c>
      <c r="E160" s="11">
        <v>0.97316161128521506</v>
      </c>
      <c r="F160" s="11">
        <v>0.94632322257043022</v>
      </c>
      <c r="G160" s="11">
        <v>0.94632322257043022</v>
      </c>
      <c r="H160" s="11">
        <v>0.95240277220917569</v>
      </c>
      <c r="I160" s="11">
        <v>0.95240277220917569</v>
      </c>
    </row>
    <row r="161" spans="2:9">
      <c r="B161" s="44" t="s">
        <v>136</v>
      </c>
      <c r="C161" s="72" t="s">
        <v>383</v>
      </c>
      <c r="D161" s="9">
        <v>0.96686596676239345</v>
      </c>
      <c r="E161" s="9">
        <v>0.96686596676239345</v>
      </c>
      <c r="F161" s="9">
        <v>0.96686596676239345</v>
      </c>
      <c r="G161" s="9">
        <v>0.9327526952591686</v>
      </c>
      <c r="H161" s="9">
        <v>0.95197966197448336</v>
      </c>
      <c r="I161" s="9">
        <v>1</v>
      </c>
    </row>
    <row r="162" spans="2:9">
      <c r="B162" s="62" t="s">
        <v>137</v>
      </c>
      <c r="C162" s="72" t="s">
        <v>384</v>
      </c>
      <c r="D162" s="11">
        <v>1</v>
      </c>
      <c r="E162" s="11">
        <v>0.97941048981361079</v>
      </c>
      <c r="F162" s="11">
        <v>0.95573255309926308</v>
      </c>
      <c r="G162" s="11">
        <v>1</v>
      </c>
      <c r="H162" s="11">
        <v>0.98103597745990467</v>
      </c>
      <c r="I162" s="11">
        <v>0.93823146944083236</v>
      </c>
    </row>
    <row r="163" spans="2:9">
      <c r="B163" s="44" t="s">
        <v>138</v>
      </c>
      <c r="C163" s="72" t="s">
        <v>607</v>
      </c>
      <c r="D163" s="9">
        <v>0.97365368769648208</v>
      </c>
      <c r="E163" s="9">
        <v>0.96014989057358335</v>
      </c>
      <c r="F163" s="9">
        <v>0.97365368769648208</v>
      </c>
      <c r="G163" s="9">
        <v>0.97365368769648208</v>
      </c>
      <c r="H163" s="9">
        <v>0.91938658227449488</v>
      </c>
      <c r="I163" s="9">
        <v>0.97962096998514736</v>
      </c>
    </row>
    <row r="164" spans="2:9">
      <c r="B164" s="44" t="s">
        <v>140</v>
      </c>
      <c r="C164" s="72" t="s">
        <v>386</v>
      </c>
      <c r="D164" s="9">
        <v>1</v>
      </c>
      <c r="E164" s="9">
        <v>1</v>
      </c>
      <c r="F164" s="9">
        <v>1</v>
      </c>
      <c r="G164" s="9">
        <v>0.8857038857038857</v>
      </c>
      <c r="H164" s="9">
        <v>0.8857038857038857</v>
      </c>
      <c r="I164" s="9">
        <v>0.8857038857038857</v>
      </c>
    </row>
    <row r="165" spans="2:9">
      <c r="B165" s="62" t="s">
        <v>141</v>
      </c>
      <c r="C165" s="72" t="s">
        <v>387</v>
      </c>
      <c r="D165" s="11">
        <v>0.9478198471993583</v>
      </c>
      <c r="E165" s="11">
        <v>0.91624667595289333</v>
      </c>
      <c r="F165" s="11">
        <v>0.89693976615592408</v>
      </c>
      <c r="G165" s="11">
        <v>0.89693976615592408</v>
      </c>
      <c r="H165" s="11">
        <v>0.91631346988399376</v>
      </c>
      <c r="I165" s="11">
        <v>0.94789010655004136</v>
      </c>
    </row>
    <row r="166" spans="2:9">
      <c r="B166" s="44" t="s">
        <v>142</v>
      </c>
      <c r="C166" s="72" t="s">
        <v>388</v>
      </c>
      <c r="D166" s="9">
        <v>1</v>
      </c>
      <c r="E166" s="9">
        <v>1</v>
      </c>
      <c r="F166" s="9">
        <v>1</v>
      </c>
      <c r="G166" s="9">
        <v>1</v>
      </c>
      <c r="H166" s="9">
        <v>1</v>
      </c>
      <c r="I166" s="9">
        <v>1</v>
      </c>
    </row>
    <row r="167" spans="2:9">
      <c r="B167" s="62" t="s">
        <v>143</v>
      </c>
      <c r="C167" s="72" t="s">
        <v>389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</row>
    <row r="168" spans="2:9">
      <c r="B168" s="44" t="s">
        <v>144</v>
      </c>
      <c r="C168" s="72" t="s">
        <v>390</v>
      </c>
      <c r="D168" s="9">
        <v>1</v>
      </c>
      <c r="E168" s="9">
        <v>0.98944292762370079</v>
      </c>
      <c r="F168" s="9">
        <v>0.98934712841883421</v>
      </c>
      <c r="G168" s="9">
        <v>0.98945729750443079</v>
      </c>
      <c r="H168" s="9">
        <v>0.978804425923265</v>
      </c>
      <c r="I168" s="9">
        <v>0.9679407960913925</v>
      </c>
    </row>
    <row r="169" spans="2:9" ht="15.75" customHeight="1" collapsed="1">
      <c r="B169" s="62" t="s">
        <v>145</v>
      </c>
      <c r="C169" s="72" t="s">
        <v>391</v>
      </c>
      <c r="D169" s="11">
        <v>0.96651896981445573</v>
      </c>
      <c r="E169" s="11">
        <v>0.93303793962891168</v>
      </c>
      <c r="F169" s="11">
        <v>0.93115480476322343</v>
      </c>
      <c r="G169" s="11">
        <v>0.96463583494876759</v>
      </c>
      <c r="H169" s="11">
        <v>0.96463583494876759</v>
      </c>
      <c r="I169" s="11">
        <v>0.96463583494876759</v>
      </c>
    </row>
    <row r="170" spans="2:9">
      <c r="B170" s="44" t="s">
        <v>146</v>
      </c>
      <c r="C170" s="72" t="s">
        <v>392</v>
      </c>
      <c r="D170" s="9">
        <v>0.97959183673469374</v>
      </c>
      <c r="E170" s="9">
        <v>0.95918367346938771</v>
      </c>
      <c r="F170" s="9">
        <v>0.93877551020408168</v>
      </c>
      <c r="G170" s="9">
        <v>0.97959183673469374</v>
      </c>
      <c r="H170" s="9">
        <v>0.97959183673469374</v>
      </c>
      <c r="I170" s="9">
        <v>0.97959183673469374</v>
      </c>
    </row>
    <row r="171" spans="2:9">
      <c r="B171" s="62" t="s">
        <v>147</v>
      </c>
      <c r="C171" s="72" t="s">
        <v>393</v>
      </c>
      <c r="D171" s="11">
        <v>1</v>
      </c>
      <c r="E171" s="11">
        <v>1</v>
      </c>
      <c r="F171" s="11">
        <v>1</v>
      </c>
      <c r="G171" s="11">
        <v>1</v>
      </c>
      <c r="H171" s="11">
        <v>1</v>
      </c>
      <c r="I171" s="11">
        <v>0.96575729628417584</v>
      </c>
    </row>
    <row r="172" spans="2:9">
      <c r="B172" s="44" t="s">
        <v>148</v>
      </c>
      <c r="C172" s="72" t="s">
        <v>394</v>
      </c>
      <c r="D172" s="9">
        <v>0.96786057655622881</v>
      </c>
      <c r="E172" s="9">
        <v>0.90516886169060085</v>
      </c>
      <c r="F172" s="9">
        <v>0.96865414256718607</v>
      </c>
      <c r="G172" s="9">
        <v>1</v>
      </c>
      <c r="H172" s="9">
        <v>1</v>
      </c>
      <c r="I172" s="9">
        <v>0.94635798983625075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0.9556603565683055</v>
      </c>
      <c r="H173" s="11">
        <v>1</v>
      </c>
      <c r="I173" s="11">
        <v>1</v>
      </c>
    </row>
    <row r="174" spans="2:9" ht="15" customHeight="1" collapsed="1">
      <c r="B174" s="44" t="s">
        <v>150</v>
      </c>
      <c r="C174" s="72" t="s">
        <v>396</v>
      </c>
      <c r="D174" s="9">
        <v>0.9571342540277562</v>
      </c>
      <c r="E174" s="9">
        <v>0.93105279896066639</v>
      </c>
      <c r="F174" s="9">
        <v>0.93963948114516171</v>
      </c>
      <c r="G174" s="9">
        <v>0.96044983658914529</v>
      </c>
      <c r="H174" s="9">
        <v>0.98279618640340494</v>
      </c>
      <c r="I174" s="9">
        <v>0.97185476395082127</v>
      </c>
    </row>
    <row r="175" spans="2:9">
      <c r="B175" s="62" t="s">
        <v>151</v>
      </c>
      <c r="C175" s="72" t="s">
        <v>397</v>
      </c>
      <c r="D175" s="11">
        <v>0.97746117174587133</v>
      </c>
      <c r="E175" s="11">
        <v>0.97746117174587133</v>
      </c>
      <c r="F175" s="11">
        <v>0.94381684811561739</v>
      </c>
      <c r="G175" s="11">
        <v>0.96635567636974606</v>
      </c>
      <c r="H175" s="11">
        <v>0.96635567636974606</v>
      </c>
      <c r="I175" s="11">
        <v>1</v>
      </c>
    </row>
    <row r="176" spans="2:9">
      <c r="B176" s="44" t="s">
        <v>152</v>
      </c>
      <c r="C176" s="72" t="s">
        <v>398</v>
      </c>
      <c r="D176" s="9">
        <v>1</v>
      </c>
      <c r="E176" s="9">
        <v>0.94771459720507811</v>
      </c>
      <c r="F176" s="9">
        <v>0.97282564624685786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0.98706051933401584</v>
      </c>
      <c r="E177" s="11">
        <v>0.95536986358603704</v>
      </c>
      <c r="F177" s="11">
        <v>0.97364056069690208</v>
      </c>
      <c r="G177" s="11">
        <v>0.90312310681234209</v>
      </c>
      <c r="H177" s="11">
        <v>0.93386116275669029</v>
      </c>
      <c r="I177" s="11">
        <v>0.94680064342267445</v>
      </c>
    </row>
    <row r="178" spans="2:9">
      <c r="B178" s="44" t="s">
        <v>154</v>
      </c>
      <c r="C178" s="72" t="s">
        <v>400</v>
      </c>
      <c r="D178" s="9">
        <v>0.98627099911582683</v>
      </c>
      <c r="E178" s="9">
        <v>0.98699999999999999</v>
      </c>
      <c r="F178" s="9">
        <v>0.99128205128205138</v>
      </c>
      <c r="G178" s="9">
        <v>0.98627099911582683</v>
      </c>
      <c r="H178" s="9">
        <v>0.97254199823165333</v>
      </c>
      <c r="I178" s="9">
        <v>0.96818302387267918</v>
      </c>
    </row>
    <row r="179" spans="2:9">
      <c r="B179" s="62" t="s">
        <v>155</v>
      </c>
      <c r="C179" s="72" t="s">
        <v>401</v>
      </c>
      <c r="D179" s="11">
        <v>0.96592521822691157</v>
      </c>
      <c r="E179" s="11">
        <v>0.96592521822691157</v>
      </c>
      <c r="F179" s="11">
        <v>0.93092559316338064</v>
      </c>
      <c r="G179" s="11">
        <v>0.93092559316338064</v>
      </c>
      <c r="H179" s="11">
        <v>0.89235157376111274</v>
      </c>
      <c r="I179" s="11">
        <v>0.87035252360016779</v>
      </c>
    </row>
    <row r="180" spans="2:9">
      <c r="B180" s="44" t="s">
        <v>156</v>
      </c>
      <c r="C180" s="72" t="s">
        <v>402</v>
      </c>
      <c r="D180" s="9">
        <v>0.96876734889481741</v>
      </c>
      <c r="E180" s="9">
        <v>0.97712350472564913</v>
      </c>
      <c r="F180" s="9">
        <v>0.97712350472564913</v>
      </c>
      <c r="G180" s="9">
        <v>0.98469838023546397</v>
      </c>
      <c r="H180" s="9">
        <v>0.98454651149055794</v>
      </c>
      <c r="I180" s="9">
        <v>0.98454651149055794</v>
      </c>
    </row>
    <row r="181" spans="2:9">
      <c r="B181" s="62" t="s">
        <v>157</v>
      </c>
      <c r="C181" s="72" t="s">
        <v>403</v>
      </c>
      <c r="D181" s="11">
        <v>1</v>
      </c>
      <c r="E181" s="11">
        <v>0.9756272083061921</v>
      </c>
      <c r="F181" s="11">
        <v>1</v>
      </c>
      <c r="G181" s="11">
        <v>0.98019679832612849</v>
      </c>
      <c r="H181" s="11">
        <v>1</v>
      </c>
      <c r="I181" s="11">
        <v>1</v>
      </c>
    </row>
    <row r="182" spans="2:9">
      <c r="B182" s="44" t="s">
        <v>158</v>
      </c>
      <c r="C182" s="72" t="s">
        <v>404</v>
      </c>
      <c r="D182" s="9">
        <v>0.96300824051435296</v>
      </c>
      <c r="E182" s="9">
        <v>0.92601648102870582</v>
      </c>
      <c r="F182" s="9">
        <v>0.96287240786018291</v>
      </c>
      <c r="G182" s="9">
        <v>0.92588064837453588</v>
      </c>
      <c r="H182" s="9">
        <v>1</v>
      </c>
      <c r="I182" s="9">
        <v>1</v>
      </c>
    </row>
    <row r="183" spans="2:9">
      <c r="B183" s="62" t="s">
        <v>159</v>
      </c>
      <c r="C183" s="72" t="s">
        <v>405</v>
      </c>
      <c r="D183" s="11">
        <v>0.9568899441027463</v>
      </c>
      <c r="E183" s="11">
        <v>1</v>
      </c>
      <c r="F183" s="11">
        <v>0.96429305864537951</v>
      </c>
      <c r="G183" s="11">
        <v>0.97775326690471298</v>
      </c>
      <c r="H183" s="11">
        <v>1</v>
      </c>
      <c r="I183" s="11">
        <v>1</v>
      </c>
    </row>
    <row r="184" spans="2:9">
      <c r="B184" s="44" t="s">
        <v>160</v>
      </c>
      <c r="C184" s="72" t="s">
        <v>406</v>
      </c>
      <c r="D184" s="9">
        <v>0.9604800154623645</v>
      </c>
      <c r="E184" s="9">
        <v>0.9438295501702566</v>
      </c>
      <c r="F184" s="9">
        <v>0.93886112863891402</v>
      </c>
      <c r="G184" s="9">
        <v>0.93865647969711963</v>
      </c>
      <c r="H184" s="9">
        <v>0.93865647969711963</v>
      </c>
      <c r="I184" s="9">
        <v>0.95896788717021686</v>
      </c>
    </row>
    <row r="185" spans="2:9">
      <c r="B185" s="44" t="s">
        <v>162</v>
      </c>
      <c r="C185" s="72" t="s">
        <v>408</v>
      </c>
      <c r="D185" s="9">
        <v>1</v>
      </c>
      <c r="E185" s="9">
        <v>1</v>
      </c>
      <c r="F185" s="9">
        <v>0.98427931445481087</v>
      </c>
      <c r="G185" s="9">
        <v>1</v>
      </c>
      <c r="H185" s="9">
        <v>1</v>
      </c>
      <c r="I185" s="9">
        <v>1</v>
      </c>
    </row>
    <row r="186" spans="2:9">
      <c r="B186" s="62" t="s">
        <v>163</v>
      </c>
      <c r="C186" s="72" t="s">
        <v>409</v>
      </c>
      <c r="D186" s="11">
        <v>0.97822029160036128</v>
      </c>
      <c r="E186" s="11">
        <v>1</v>
      </c>
      <c r="F186" s="11">
        <v>0.93989075738677919</v>
      </c>
      <c r="G186" s="11">
        <v>1</v>
      </c>
      <c r="H186" s="11">
        <v>0.97822029160036128</v>
      </c>
      <c r="I186" s="11">
        <v>1</v>
      </c>
    </row>
    <row r="187" spans="2:9">
      <c r="B187" s="44" t="s">
        <v>164</v>
      </c>
      <c r="C187" s="72" t="s">
        <v>410</v>
      </c>
      <c r="D187" s="9">
        <v>1</v>
      </c>
      <c r="E187" s="9">
        <v>1</v>
      </c>
      <c r="F187" s="9">
        <v>0.9300217925213603</v>
      </c>
      <c r="G187" s="9">
        <v>0.9300217925213603</v>
      </c>
      <c r="H187" s="9">
        <v>1</v>
      </c>
      <c r="I187" s="9">
        <v>1</v>
      </c>
    </row>
    <row r="188" spans="2:9">
      <c r="B188" s="62" t="s">
        <v>165</v>
      </c>
      <c r="C188" s="72" t="s">
        <v>411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166</v>
      </c>
      <c r="C189" s="72" t="s">
        <v>412</v>
      </c>
      <c r="D189" s="9">
        <v>0.97537474249803013</v>
      </c>
      <c r="E189" s="9">
        <v>0.97772904622219692</v>
      </c>
      <c r="F189" s="9">
        <v>0.89964780375739262</v>
      </c>
      <c r="G189" s="9">
        <v>0.88279744444127994</v>
      </c>
      <c r="H189" s="9">
        <v>0.96087868690608402</v>
      </c>
      <c r="I189" s="9">
        <v>0.95930282231652086</v>
      </c>
    </row>
    <row r="190" spans="2:9">
      <c r="B190" s="62" t="s">
        <v>167</v>
      </c>
      <c r="C190" s="72" t="s">
        <v>413</v>
      </c>
      <c r="D190" s="11">
        <v>0.95548327561064528</v>
      </c>
      <c r="E190" s="11">
        <v>0.92501936748086044</v>
      </c>
      <c r="F190" s="11">
        <v>0.94050195953335758</v>
      </c>
      <c r="G190" s="11">
        <v>0.9081411775428363</v>
      </c>
      <c r="H190" s="11">
        <v>0.98257496354356544</v>
      </c>
      <c r="I190" s="11">
        <v>0.96688160772876419</v>
      </c>
    </row>
    <row r="191" spans="2:9">
      <c r="B191" s="44" t="s">
        <v>168</v>
      </c>
      <c r="C191" s="72" t="s">
        <v>414</v>
      </c>
      <c r="D191" s="9">
        <v>0.98544369904593676</v>
      </c>
      <c r="E191" s="9">
        <v>0.99282174226970343</v>
      </c>
      <c r="F191" s="9">
        <v>0.95890026848366328</v>
      </c>
      <c r="G191" s="9">
        <v>0.98531050871695658</v>
      </c>
      <c r="H191" s="9">
        <v>0.99268855194072325</v>
      </c>
      <c r="I191" s="9">
        <v>0.98537710388144661</v>
      </c>
    </row>
    <row r="192" spans="2:9">
      <c r="B192" s="62" t="s">
        <v>169</v>
      </c>
      <c r="C192" s="72" t="s">
        <v>415</v>
      </c>
      <c r="D192" s="11">
        <v>1</v>
      </c>
      <c r="E192" s="11">
        <v>1</v>
      </c>
      <c r="F192" s="11">
        <v>1</v>
      </c>
      <c r="G192" s="11">
        <v>0.9529114967802732</v>
      </c>
      <c r="H192" s="11">
        <v>0.96436704884561009</v>
      </c>
      <c r="I192" s="11">
        <v>0.96303204020731892</v>
      </c>
    </row>
    <row r="193" spans="2:9">
      <c r="B193" s="44" t="s">
        <v>170</v>
      </c>
      <c r="C193" s="72" t="s">
        <v>416</v>
      </c>
      <c r="D193" s="9">
        <v>0.99999999999999989</v>
      </c>
      <c r="E193" s="9">
        <v>0.96201825243375172</v>
      </c>
      <c r="F193" s="9">
        <v>0.99999999999999989</v>
      </c>
      <c r="G193" s="9">
        <v>0.96789758795046232</v>
      </c>
      <c r="H193" s="9">
        <v>0.96789758795046232</v>
      </c>
      <c r="I193" s="9">
        <v>0.96201825243375172</v>
      </c>
    </row>
    <row r="194" spans="2:9">
      <c r="B194" s="44" t="s">
        <v>172</v>
      </c>
      <c r="C194" s="72" t="s">
        <v>418</v>
      </c>
      <c r="D194" s="9">
        <v>1</v>
      </c>
      <c r="E194" s="9">
        <v>1</v>
      </c>
      <c r="F194" s="9">
        <v>0.97094320196762574</v>
      </c>
      <c r="G194" s="9">
        <v>0.97094320196762574</v>
      </c>
      <c r="H194" s="9">
        <v>0.97094320196762574</v>
      </c>
      <c r="I194" s="9">
        <v>0.97094320196762574</v>
      </c>
    </row>
    <row r="195" spans="2:9">
      <c r="B195" s="62" t="s">
        <v>173</v>
      </c>
      <c r="C195" s="72" t="s">
        <v>419</v>
      </c>
      <c r="D195" s="11">
        <v>1</v>
      </c>
      <c r="E195" s="11">
        <v>0.97607956331628121</v>
      </c>
      <c r="F195" s="11">
        <v>0.97607956331628121</v>
      </c>
      <c r="G195" s="11">
        <v>0.97607956331628121</v>
      </c>
      <c r="H195" s="11">
        <v>0.97607956331628121</v>
      </c>
      <c r="I195" s="11">
        <v>0.97607956331628121</v>
      </c>
    </row>
    <row r="196" spans="2:9">
      <c r="B196" s="44" t="s">
        <v>174</v>
      </c>
      <c r="C196" s="72" t="s">
        <v>420</v>
      </c>
      <c r="D196" s="9">
        <v>0.96994191964553034</v>
      </c>
      <c r="E196" s="9">
        <v>0.94000359259924571</v>
      </c>
      <c r="F196" s="9">
        <v>0.93952457936650502</v>
      </c>
      <c r="G196" s="9">
        <v>0.96946290641278965</v>
      </c>
      <c r="H196" s="9">
        <v>0.9699658703071673</v>
      </c>
      <c r="I196" s="9">
        <v>1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1</v>
      </c>
    </row>
    <row r="198" spans="2:9">
      <c r="B198" s="62" t="s">
        <v>177</v>
      </c>
      <c r="C198" s="72" t="s">
        <v>423</v>
      </c>
      <c r="D198" s="11">
        <v>0.97416880791092419</v>
      </c>
      <c r="E198" s="11">
        <v>1</v>
      </c>
      <c r="F198" s="11">
        <v>1</v>
      </c>
      <c r="G198" s="11">
        <v>0.97557034960678968</v>
      </c>
      <c r="H198" s="11">
        <v>0.97557034960678968</v>
      </c>
      <c r="I198" s="11">
        <v>0.94858093903293617</v>
      </c>
    </row>
    <row r="199" spans="2:9">
      <c r="B199" s="44" t="s">
        <v>178</v>
      </c>
      <c r="C199" s="72" t="s">
        <v>424</v>
      </c>
      <c r="D199" s="9">
        <v>1</v>
      </c>
      <c r="E199" s="9">
        <v>1</v>
      </c>
      <c r="F199" s="9">
        <v>0.96193000761399849</v>
      </c>
      <c r="G199" s="9">
        <v>0.92433941513211704</v>
      </c>
      <c r="H199" s="9">
        <v>0.93855221228955754</v>
      </c>
      <c r="I199" s="9">
        <v>1</v>
      </c>
    </row>
    <row r="200" spans="2:9">
      <c r="B200" s="62" t="s">
        <v>179</v>
      </c>
      <c r="C200" s="72" t="s">
        <v>425</v>
      </c>
      <c r="D200" s="11">
        <v>1</v>
      </c>
      <c r="E200" s="11">
        <v>1</v>
      </c>
      <c r="F200" s="11">
        <v>1</v>
      </c>
      <c r="G200" s="11">
        <v>0.97949544863459037</v>
      </c>
      <c r="H200" s="11">
        <v>1</v>
      </c>
      <c r="I200" s="11">
        <v>0.97949544863459037</v>
      </c>
    </row>
    <row r="201" spans="2:9">
      <c r="B201" s="44" t="s">
        <v>180</v>
      </c>
      <c r="C201" s="72" t="s">
        <v>426</v>
      </c>
      <c r="D201" s="9">
        <v>0.99010521517833416</v>
      </c>
      <c r="E201" s="9">
        <v>0.98994853192539978</v>
      </c>
      <c r="F201" s="9">
        <v>0.96979336802522131</v>
      </c>
      <c r="G201" s="9">
        <v>0.98989630417442187</v>
      </c>
      <c r="H201" s="9">
        <v>0.96910491130778287</v>
      </c>
      <c r="I201" s="9">
        <v>0.96901944771527337</v>
      </c>
    </row>
    <row r="202" spans="2:9">
      <c r="B202" s="62" t="s">
        <v>181</v>
      </c>
      <c r="C202" s="72" t="s">
        <v>427</v>
      </c>
      <c r="D202" s="11">
        <v>0.9712065075075913</v>
      </c>
      <c r="E202" s="11">
        <v>0.97122879349249247</v>
      </c>
      <c r="F202" s="11">
        <v>0.97125107947739375</v>
      </c>
      <c r="G202" s="11">
        <v>0.96233111402067029</v>
      </c>
      <c r="H202" s="11">
        <v>0.96928434130985885</v>
      </c>
      <c r="I202" s="11">
        <v>0.98910215338329111</v>
      </c>
    </row>
    <row r="203" spans="2:9">
      <c r="B203" s="44" t="s">
        <v>182</v>
      </c>
      <c r="C203" s="72" t="s">
        <v>428</v>
      </c>
      <c r="D203" s="9">
        <v>0.96819581020311218</v>
      </c>
      <c r="E203" s="9">
        <v>0.95758139777038775</v>
      </c>
      <c r="F203" s="9">
        <v>0.98938558756727557</v>
      </c>
      <c r="G203" s="9">
        <v>0.96805914394861359</v>
      </c>
      <c r="H203" s="9">
        <v>0.96805914394861359</v>
      </c>
      <c r="I203" s="9">
        <v>1</v>
      </c>
    </row>
    <row r="204" spans="2:9">
      <c r="B204" s="62" t="s">
        <v>183</v>
      </c>
      <c r="C204" s="72" t="s">
        <v>429</v>
      </c>
      <c r="D204" s="11">
        <v>1</v>
      </c>
      <c r="E204" s="11">
        <v>0.98148148148148151</v>
      </c>
      <c r="F204" s="11">
        <v>1</v>
      </c>
      <c r="G204" s="11">
        <v>1</v>
      </c>
      <c r="H204" s="11">
        <v>1</v>
      </c>
      <c r="I204" s="11">
        <v>0.98148148148148151</v>
      </c>
    </row>
    <row r="205" spans="2:9">
      <c r="B205" s="44" t="s">
        <v>184</v>
      </c>
      <c r="C205" s="72" t="s">
        <v>430</v>
      </c>
      <c r="D205" s="9">
        <v>0.96459638055936803</v>
      </c>
      <c r="E205" s="9">
        <v>0.93564630920675884</v>
      </c>
      <c r="F205" s="9">
        <v>0.92504794713544269</v>
      </c>
      <c r="G205" s="9">
        <v>0.88791732186843841</v>
      </c>
      <c r="H205" s="9">
        <v>0.98022123853586263</v>
      </c>
      <c r="I205" s="9">
        <v>0.98022123853586263</v>
      </c>
    </row>
    <row r="206" spans="2:9">
      <c r="B206" s="62" t="s">
        <v>185</v>
      </c>
      <c r="C206" s="72" t="s">
        <v>431</v>
      </c>
      <c r="D206" s="11">
        <v>0.98201620075264728</v>
      </c>
      <c r="E206" s="11">
        <v>1.0000000000000002</v>
      </c>
      <c r="F206" s="11">
        <v>0.95421907377957704</v>
      </c>
      <c r="G206" s="11">
        <v>0.96413316335247812</v>
      </c>
      <c r="H206" s="11">
        <v>0.96413316335247812</v>
      </c>
      <c r="I206" s="11">
        <v>0.98211696259983106</v>
      </c>
    </row>
    <row r="207" spans="2:9">
      <c r="B207" s="62" t="s">
        <v>187</v>
      </c>
      <c r="C207" s="72" t="s">
        <v>433</v>
      </c>
      <c r="D207" s="11">
        <v>0.97524274809160305</v>
      </c>
      <c r="E207" s="11">
        <v>0.8768732824427482</v>
      </c>
      <c r="F207" s="11">
        <v>0.97524274809160305</v>
      </c>
      <c r="G207" s="11">
        <v>0.95138931297709928</v>
      </c>
      <c r="H207" s="11">
        <v>0.90236335877862583</v>
      </c>
      <c r="I207" s="11">
        <v>0.97554809160305345</v>
      </c>
    </row>
    <row r="208" spans="2:9" ht="15.75" customHeight="1" collapsed="1">
      <c r="B208" s="44" t="s">
        <v>188</v>
      </c>
      <c r="C208" s="72" t="s">
        <v>434</v>
      </c>
      <c r="D208" s="9">
        <v>0.97240865880196992</v>
      </c>
      <c r="E208" s="9">
        <v>0.93567747108005961</v>
      </c>
      <c r="F208" s="9">
        <v>0.94412438437750545</v>
      </c>
      <c r="G208" s="9">
        <v>0.93495590424922681</v>
      </c>
      <c r="H208" s="9">
        <v>0.93495590424922681</v>
      </c>
      <c r="I208" s="9">
        <v>0.96248997823846061</v>
      </c>
    </row>
    <row r="209" spans="2:9">
      <c r="B209" s="62" t="s">
        <v>189</v>
      </c>
      <c r="C209" s="72" t="s">
        <v>435</v>
      </c>
      <c r="D209" s="11">
        <v>1</v>
      </c>
      <c r="E209" s="11">
        <v>1</v>
      </c>
      <c r="F209" s="11">
        <v>1</v>
      </c>
      <c r="G209" s="11">
        <v>1</v>
      </c>
      <c r="H209" s="11">
        <v>0.95124196726141153</v>
      </c>
      <c r="I209" s="11">
        <v>0.95124196726141153</v>
      </c>
    </row>
    <row r="210" spans="2:9">
      <c r="B210" s="44" t="s">
        <v>190</v>
      </c>
      <c r="C210" s="72" t="s">
        <v>436</v>
      </c>
      <c r="D210" s="9">
        <v>1.0000000000000002</v>
      </c>
      <c r="E210" s="9">
        <v>1.0000000000000002</v>
      </c>
      <c r="F210" s="9">
        <v>0.94498490891451992</v>
      </c>
      <c r="G210" s="9">
        <v>0.97502537432746816</v>
      </c>
      <c r="H210" s="9">
        <v>1.0000000000000002</v>
      </c>
      <c r="I210" s="9">
        <v>0.96001993838858313</v>
      </c>
    </row>
    <row r="211" spans="2:9">
      <c r="B211" s="62" t="s">
        <v>191</v>
      </c>
      <c r="C211" s="72" t="s">
        <v>437</v>
      </c>
      <c r="D211" s="11">
        <v>0.97862411242447001</v>
      </c>
      <c r="E211" s="11">
        <v>0.97881459063058873</v>
      </c>
      <c r="F211" s="11">
        <v>0.95762918126117735</v>
      </c>
      <c r="G211" s="11">
        <v>0.97875109789521575</v>
      </c>
      <c r="H211" s="11">
        <v>0.97881459063058873</v>
      </c>
      <c r="I211" s="11">
        <v>0.97881459063058873</v>
      </c>
    </row>
    <row r="212" spans="2:9">
      <c r="B212" s="44" t="s">
        <v>192</v>
      </c>
      <c r="C212" s="72" t="s">
        <v>438</v>
      </c>
      <c r="D212" s="9">
        <v>0.96034034316591721</v>
      </c>
      <c r="E212" s="9">
        <v>0.96034034316591721</v>
      </c>
      <c r="F212" s="9">
        <v>0.96034034316591721</v>
      </c>
      <c r="G212" s="9">
        <v>0.96034034316591721</v>
      </c>
      <c r="H212" s="9">
        <v>1</v>
      </c>
      <c r="I212" s="9">
        <v>1</v>
      </c>
    </row>
    <row r="213" spans="2:9">
      <c r="B213" s="62" t="s">
        <v>193</v>
      </c>
      <c r="C213" s="72" t="s">
        <v>439</v>
      </c>
      <c r="D213" s="11">
        <v>0.94252390363152427</v>
      </c>
      <c r="E213" s="11">
        <v>0.95536846434160783</v>
      </c>
      <c r="F213" s="11">
        <v>0.93875643998674885</v>
      </c>
      <c r="G213" s="11">
        <v>0.93161448040302042</v>
      </c>
      <c r="H213" s="11">
        <v>0.93884097373742004</v>
      </c>
      <c r="I213" s="11">
        <v>0.96959983550189066</v>
      </c>
    </row>
    <row r="214" spans="2:9">
      <c r="B214" s="44" t="s">
        <v>194</v>
      </c>
      <c r="C214" s="72" t="s">
        <v>440</v>
      </c>
      <c r="D214" s="9">
        <v>0.98359996508641112</v>
      </c>
      <c r="E214" s="9">
        <v>0.95911057632359908</v>
      </c>
      <c r="F214" s="9">
        <v>0.95057856804409091</v>
      </c>
      <c r="G214" s="9">
        <v>0.9752892840220454</v>
      </c>
      <c r="H214" s="9">
        <v>0.97506795680690295</v>
      </c>
      <c r="I214" s="9">
        <v>0.97506795680690295</v>
      </c>
    </row>
    <row r="215" spans="2:9">
      <c r="B215" s="62" t="s">
        <v>195</v>
      </c>
      <c r="C215" s="72" t="s">
        <v>441</v>
      </c>
      <c r="D215" s="11">
        <v>0.96115774965543177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196</v>
      </c>
      <c r="C216" s="72" t="s">
        <v>442</v>
      </c>
      <c r="D216" s="9">
        <v>0.9504130199626315</v>
      </c>
      <c r="E216" s="9">
        <v>1</v>
      </c>
      <c r="F216" s="9">
        <v>1</v>
      </c>
      <c r="G216" s="9">
        <v>1</v>
      </c>
      <c r="H216" s="9">
        <v>0.97520650998131586</v>
      </c>
      <c r="I216" s="9">
        <v>1</v>
      </c>
    </row>
    <row r="217" spans="2:9">
      <c r="B217" s="62" t="s">
        <v>197</v>
      </c>
      <c r="C217" s="72" t="s">
        <v>443</v>
      </c>
      <c r="D217" s="11">
        <v>1</v>
      </c>
      <c r="E217" s="11">
        <v>1</v>
      </c>
      <c r="F217" s="11">
        <v>0.96270211288562635</v>
      </c>
      <c r="G217" s="11">
        <v>0.90826126556708831</v>
      </c>
      <c r="H217" s="11">
        <v>0.8911183053629238</v>
      </c>
      <c r="I217" s="11">
        <v>0.96434336420448896</v>
      </c>
    </row>
    <row r="218" spans="2:9" ht="15" customHeight="1" collapsed="1">
      <c r="B218" s="44" t="s">
        <v>198</v>
      </c>
      <c r="C218" s="72" t="s">
        <v>444</v>
      </c>
      <c r="D218" s="9">
        <v>0.98693347468857673</v>
      </c>
      <c r="E218" s="9">
        <v>0.98693347468857673</v>
      </c>
      <c r="F218" s="9">
        <v>0.96117148157964483</v>
      </c>
      <c r="G218" s="9">
        <v>0.98711900344553405</v>
      </c>
      <c r="H218" s="9">
        <v>0.98711900344553405</v>
      </c>
      <c r="I218" s="9">
        <v>0.96117148157964483</v>
      </c>
    </row>
    <row r="219" spans="2:9">
      <c r="B219" s="62" t="s">
        <v>199</v>
      </c>
      <c r="C219" s="72" t="s">
        <v>445</v>
      </c>
      <c r="D219" s="11">
        <v>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</row>
    <row r="220" spans="2:9">
      <c r="B220" s="44" t="s">
        <v>200</v>
      </c>
      <c r="C220" s="72" t="s">
        <v>446</v>
      </c>
      <c r="D220" s="9">
        <v>1</v>
      </c>
      <c r="E220" s="9">
        <v>0.9814857059430061</v>
      </c>
      <c r="F220" s="9">
        <v>0.9812758346944549</v>
      </c>
      <c r="G220" s="9">
        <v>0.9624969203675483</v>
      </c>
      <c r="H220" s="9">
        <v>0.9624969203675483</v>
      </c>
      <c r="I220" s="9">
        <v>0.9812484601837741</v>
      </c>
    </row>
    <row r="221" spans="2:9">
      <c r="B221" s="62" t="s">
        <v>201</v>
      </c>
      <c r="C221" s="72" t="s">
        <v>447</v>
      </c>
      <c r="D221" s="11">
        <v>0.9777436769300405</v>
      </c>
      <c r="E221" s="11">
        <v>0.97768847771607736</v>
      </c>
      <c r="F221" s="11">
        <v>0.97768847771607736</v>
      </c>
      <c r="G221" s="11">
        <v>1</v>
      </c>
      <c r="H221" s="11">
        <v>1</v>
      </c>
      <c r="I221" s="11">
        <v>1</v>
      </c>
    </row>
    <row r="222" spans="2:9">
      <c r="B222" s="44" t="s">
        <v>202</v>
      </c>
      <c r="C222" s="72" t="s">
        <v>448</v>
      </c>
      <c r="D222" s="9">
        <v>1</v>
      </c>
      <c r="E222" s="9">
        <v>1</v>
      </c>
      <c r="F222" s="9">
        <v>1</v>
      </c>
      <c r="G222" s="9">
        <v>1</v>
      </c>
      <c r="H222" s="9">
        <v>0.9852973905302399</v>
      </c>
      <c r="I222" s="9">
        <v>1</v>
      </c>
    </row>
    <row r="223" spans="2:9">
      <c r="B223" s="62" t="s">
        <v>203</v>
      </c>
      <c r="C223" s="72" t="s">
        <v>449</v>
      </c>
      <c r="D223" s="11">
        <v>1</v>
      </c>
      <c r="E223" s="11">
        <v>1</v>
      </c>
      <c r="F223" s="11">
        <v>0.98714860290138073</v>
      </c>
      <c r="G223" s="11">
        <v>0.98714860290138073</v>
      </c>
      <c r="H223" s="11">
        <v>1</v>
      </c>
      <c r="I223" s="11">
        <v>0.98714860290138073</v>
      </c>
    </row>
    <row r="224" spans="2:9">
      <c r="B224" s="62" t="s">
        <v>205</v>
      </c>
      <c r="C224" s="72" t="s">
        <v>451</v>
      </c>
      <c r="D224" s="11">
        <v>0.97377542120001859</v>
      </c>
      <c r="E224" s="11">
        <v>0.9635552954138551</v>
      </c>
      <c r="F224" s="11">
        <v>1.0000000000000002</v>
      </c>
      <c r="G224" s="11">
        <v>1.0000000000000002</v>
      </c>
      <c r="H224" s="11">
        <v>1.0000000000000002</v>
      </c>
      <c r="I224" s="11">
        <v>0.97377542120001859</v>
      </c>
    </row>
    <row r="225" spans="2:9" ht="15.75" customHeight="1">
      <c r="B225" s="44" t="s">
        <v>206</v>
      </c>
      <c r="C225" s="72" t="s">
        <v>452</v>
      </c>
      <c r="D225" s="9">
        <v>1</v>
      </c>
      <c r="E225" s="9">
        <v>1</v>
      </c>
      <c r="F225" s="9">
        <v>0.95404357248773797</v>
      </c>
      <c r="G225" s="9">
        <v>0.91288924375499025</v>
      </c>
      <c r="H225" s="9">
        <v>0.91288924375499025</v>
      </c>
      <c r="I225" s="9">
        <v>0.91288924375499025</v>
      </c>
    </row>
    <row r="226" spans="2:9">
      <c r="B226" s="62" t="s">
        <v>207</v>
      </c>
      <c r="C226" s="72" t="s">
        <v>453</v>
      </c>
      <c r="D226" s="11">
        <v>1</v>
      </c>
      <c r="E226" s="11">
        <v>0.98810351654931949</v>
      </c>
      <c r="F226" s="11">
        <v>0.97791653386646571</v>
      </c>
      <c r="G226" s="11">
        <v>0.9898130173171461</v>
      </c>
      <c r="H226" s="11">
        <v>0.9663894764291715</v>
      </c>
      <c r="I226" s="11">
        <v>0.87326273191744164</v>
      </c>
    </row>
    <row r="227" spans="2:9">
      <c r="B227" s="44" t="s">
        <v>208</v>
      </c>
      <c r="C227" s="72" t="s">
        <v>454</v>
      </c>
      <c r="D227" s="9">
        <v>0.96933231107703588</v>
      </c>
      <c r="E227" s="9">
        <v>0.97983266108870293</v>
      </c>
      <c r="F227" s="9">
        <v>0.98949964998833295</v>
      </c>
      <c r="G227" s="9">
        <v>1</v>
      </c>
      <c r="H227" s="9">
        <v>1</v>
      </c>
      <c r="I227" s="9">
        <v>0.97983266108870293</v>
      </c>
    </row>
    <row r="228" spans="2:9">
      <c r="B228" s="62" t="s">
        <v>209</v>
      </c>
      <c r="C228" s="72" t="s">
        <v>455</v>
      </c>
      <c r="D228" s="11">
        <v>0.96474235577799827</v>
      </c>
      <c r="E228" s="11">
        <v>0.94711353366699746</v>
      </c>
      <c r="F228" s="11">
        <v>0.92948471155599677</v>
      </c>
      <c r="G228" s="11">
        <v>0.92948471155599677</v>
      </c>
      <c r="H228" s="11">
        <v>0.92948471155599677</v>
      </c>
      <c r="I228" s="11">
        <v>0.91185588944499596</v>
      </c>
    </row>
    <row r="229" spans="2:9">
      <c r="B229" s="44" t="s">
        <v>210</v>
      </c>
      <c r="C229" s="72" t="s">
        <v>456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211</v>
      </c>
      <c r="C230" s="72" t="s">
        <v>457</v>
      </c>
      <c r="D230" s="11">
        <v>0.94906227850041158</v>
      </c>
      <c r="E230" s="11">
        <v>0.97658282408382946</v>
      </c>
      <c r="F230" s="11">
        <v>0.94738031838470504</v>
      </c>
      <c r="G230" s="11">
        <v>0.96796996226125909</v>
      </c>
      <c r="H230" s="11">
        <v>0.94213137679354786</v>
      </c>
      <c r="I230" s="11">
        <v>0.92732706269994802</v>
      </c>
    </row>
    <row r="231" spans="2:9">
      <c r="B231" s="44" t="s">
        <v>212</v>
      </c>
      <c r="C231" s="72" t="s">
        <v>458</v>
      </c>
      <c r="D231" s="9">
        <v>0.89772616481242762</v>
      </c>
      <c r="E231" s="9">
        <v>0.90100313072114913</v>
      </c>
      <c r="F231" s="9">
        <v>0.86941426265558819</v>
      </c>
      <c r="G231" s="9">
        <v>0.88896231218381339</v>
      </c>
      <c r="H231" s="9">
        <v>0.92055118024937432</v>
      </c>
      <c r="I231" s="9">
        <v>0.98420556596721942</v>
      </c>
    </row>
    <row r="232" spans="2:9">
      <c r="B232" s="62" t="s">
        <v>213</v>
      </c>
      <c r="C232" s="72" t="s">
        <v>459</v>
      </c>
      <c r="D232" s="11">
        <v>0.97609085475194268</v>
      </c>
      <c r="E232" s="11">
        <v>0.94498552559098947</v>
      </c>
      <c r="F232" s="11">
        <v>0.86973617899042466</v>
      </c>
      <c r="G232" s="11">
        <v>0.91209287062105182</v>
      </c>
      <c r="H232" s="11">
        <v>0.94468080119076914</v>
      </c>
      <c r="I232" s="11">
        <v>0.98878965812266317</v>
      </c>
    </row>
    <row r="233" spans="2:9">
      <c r="B233" s="44" t="s">
        <v>214</v>
      </c>
      <c r="C233" s="72" t="s">
        <v>460</v>
      </c>
      <c r="D233" s="9">
        <v>1</v>
      </c>
      <c r="E233" s="9">
        <v>1</v>
      </c>
      <c r="F233" s="9">
        <v>1</v>
      </c>
      <c r="G233" s="9">
        <v>0.98227363466593298</v>
      </c>
      <c r="H233" s="9">
        <v>0.98227363466593298</v>
      </c>
      <c r="I233" s="9">
        <v>0.98227363466593298</v>
      </c>
    </row>
    <row r="234" spans="2:9">
      <c r="B234" s="62" t="s">
        <v>215</v>
      </c>
      <c r="C234" s="72" t="s">
        <v>461</v>
      </c>
      <c r="D234" s="11">
        <v>0.98029535953616365</v>
      </c>
      <c r="E234" s="11">
        <v>0.96294351196353178</v>
      </c>
      <c r="F234" s="11">
        <v>0.94323887149969543</v>
      </c>
      <c r="G234" s="11">
        <v>1</v>
      </c>
      <c r="H234" s="11">
        <v>1</v>
      </c>
      <c r="I234" s="11">
        <v>0.98029535953616365</v>
      </c>
    </row>
    <row r="235" spans="2:9">
      <c r="B235" s="62" t="s">
        <v>217</v>
      </c>
      <c r="C235" s="72" t="s">
        <v>463</v>
      </c>
      <c r="D235" s="11">
        <v>1</v>
      </c>
      <c r="E235" s="11">
        <v>1</v>
      </c>
      <c r="F235" s="11">
        <v>0.98330223585591858</v>
      </c>
      <c r="G235" s="11">
        <v>0.98330223585591858</v>
      </c>
      <c r="H235" s="11">
        <v>1</v>
      </c>
      <c r="I235" s="11">
        <v>1</v>
      </c>
    </row>
    <row r="236" spans="2:9">
      <c r="B236" s="44" t="s">
        <v>218</v>
      </c>
      <c r="C236" s="72" t="s">
        <v>464</v>
      </c>
      <c r="D236" s="9">
        <v>1</v>
      </c>
      <c r="E236" s="9">
        <v>1</v>
      </c>
      <c r="F236" s="9">
        <v>1</v>
      </c>
      <c r="G236" s="9">
        <v>1</v>
      </c>
      <c r="H236" s="9">
        <v>0.94236381322957208</v>
      </c>
      <c r="I236" s="9">
        <v>0.94236381322957208</v>
      </c>
    </row>
    <row r="237" spans="2:9">
      <c r="B237" s="62" t="s">
        <v>219</v>
      </c>
      <c r="C237" s="72" t="s">
        <v>465</v>
      </c>
      <c r="D237" s="11">
        <v>1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220</v>
      </c>
      <c r="C238" s="72" t="s">
        <v>466</v>
      </c>
      <c r="D238" s="9">
        <v>1</v>
      </c>
      <c r="E238" s="9">
        <v>0.97301430241971754</v>
      </c>
      <c r="F238" s="9">
        <v>1</v>
      </c>
      <c r="G238" s="9">
        <v>1</v>
      </c>
      <c r="H238" s="9">
        <v>1</v>
      </c>
      <c r="I238" s="9">
        <v>0.97301430241971754</v>
      </c>
    </row>
    <row r="239" spans="2:9">
      <c r="B239" s="62" t="s">
        <v>221</v>
      </c>
      <c r="C239" s="72" t="s">
        <v>467</v>
      </c>
      <c r="D239" s="11">
        <v>1</v>
      </c>
      <c r="E239" s="11">
        <v>1</v>
      </c>
      <c r="F239" s="11">
        <v>0.97826016628384704</v>
      </c>
      <c r="G239" s="11">
        <v>0.95652033256769431</v>
      </c>
      <c r="H239" s="11">
        <v>0.97826016628384704</v>
      </c>
      <c r="I239" s="11">
        <v>0.97826016628384704</v>
      </c>
    </row>
    <row r="240" spans="2:9">
      <c r="B240" s="44" t="s">
        <v>222</v>
      </c>
      <c r="C240" s="72" t="s">
        <v>468</v>
      </c>
      <c r="D240" s="9">
        <v>1</v>
      </c>
      <c r="E240" s="9">
        <v>1</v>
      </c>
      <c r="F240" s="9">
        <v>0.96103528506003499</v>
      </c>
      <c r="G240" s="9">
        <v>0.97403295838593351</v>
      </c>
      <c r="H240" s="9">
        <v>0.98700232667410148</v>
      </c>
      <c r="I240" s="9">
        <v>0.96100698002230434</v>
      </c>
    </row>
    <row r="241" spans="2:9">
      <c r="B241" s="62" t="s">
        <v>223</v>
      </c>
      <c r="C241" s="72" t="s">
        <v>520</v>
      </c>
      <c r="D241" s="11">
        <v>1</v>
      </c>
      <c r="E241" s="11">
        <v>0.96666666666666667</v>
      </c>
      <c r="F241" s="11">
        <v>0.95000000000000007</v>
      </c>
      <c r="G241" s="11">
        <v>0.96666666666666667</v>
      </c>
      <c r="H241" s="11">
        <v>1</v>
      </c>
      <c r="I241" s="11">
        <v>1</v>
      </c>
    </row>
    <row r="242" spans="2:9" ht="15" customHeight="1">
      <c r="B242" s="44" t="s">
        <v>224</v>
      </c>
      <c r="C242" s="72" t="s">
        <v>470</v>
      </c>
      <c r="D242" s="9">
        <v>1</v>
      </c>
      <c r="E242" s="9">
        <v>0.99175248575961494</v>
      </c>
      <c r="F242" s="9">
        <v>0.97525745727884516</v>
      </c>
      <c r="G242" s="9">
        <v>1</v>
      </c>
      <c r="H242" s="9">
        <v>0.97525745727884516</v>
      </c>
      <c r="I242" s="9">
        <v>0.96700994303846</v>
      </c>
    </row>
    <row r="243" spans="2:9">
      <c r="B243" s="62" t="s">
        <v>225</v>
      </c>
      <c r="C243" s="72" t="s">
        <v>517</v>
      </c>
      <c r="D243" s="11">
        <v>1</v>
      </c>
      <c r="E243" s="11">
        <v>0.91940163191296465</v>
      </c>
      <c r="F243" s="11">
        <v>0.95969537317793052</v>
      </c>
      <c r="G243" s="11">
        <v>1</v>
      </c>
      <c r="H243" s="11">
        <v>1</v>
      </c>
      <c r="I243" s="11">
        <v>1</v>
      </c>
    </row>
    <row r="244" spans="2:9" ht="15" customHeight="1">
      <c r="B244" s="44" t="s">
        <v>226</v>
      </c>
      <c r="C244" s="72" t="s">
        <v>518</v>
      </c>
      <c r="D244" s="9">
        <v>1</v>
      </c>
      <c r="E244" s="9">
        <v>0.95251117803484708</v>
      </c>
      <c r="F244" s="9">
        <v>1</v>
      </c>
      <c r="G244" s="9">
        <v>1</v>
      </c>
      <c r="H244" s="9">
        <v>0.97877641413675376</v>
      </c>
      <c r="I244" s="9">
        <v>0.97876802536763785</v>
      </c>
    </row>
    <row r="245" spans="2:9" ht="15" customHeight="1">
      <c r="B245" s="62" t="s">
        <v>535</v>
      </c>
      <c r="C245" s="72" t="s">
        <v>521</v>
      </c>
      <c r="D245" s="11">
        <v>0.94211640020256093</v>
      </c>
      <c r="E245" s="11">
        <v>0.96230015192071205</v>
      </c>
      <c r="F245" s="11">
        <v>0.96420852737713081</v>
      </c>
      <c r="G245" s="11">
        <v>0.92367861825744912</v>
      </c>
      <c r="H245" s="11">
        <v>0.95947045738158543</v>
      </c>
      <c r="I245" s="11">
        <v>0.95947045738158543</v>
      </c>
    </row>
    <row r="246" spans="2:9">
      <c r="B246" s="44" t="s">
        <v>576</v>
      </c>
      <c r="C246" s="72" t="s">
        <v>627</v>
      </c>
      <c r="D246" s="11">
        <v>0.95814322869433977</v>
      </c>
      <c r="E246" s="11">
        <v>0.95814322869433977</v>
      </c>
      <c r="F246" s="11">
        <v>0.93938075926809639</v>
      </c>
      <c r="G246" s="11">
        <v>0.90997013590277254</v>
      </c>
      <c r="H246" s="11">
        <v>0.91217032396206421</v>
      </c>
      <c r="I246" s="11">
        <v>0.92516631273485395</v>
      </c>
    </row>
    <row r="247" spans="2:9">
      <c r="B247" s="44" t="s">
        <v>577</v>
      </c>
      <c r="C247" s="72" t="s">
        <v>628</v>
      </c>
      <c r="D247" s="11">
        <v>0.9750909653374189</v>
      </c>
      <c r="E247" s="11">
        <v>0.94244656246777547</v>
      </c>
      <c r="F247" s="11">
        <v>0.95246674425113809</v>
      </c>
      <c r="G247" s="11">
        <v>0.9748302225888662</v>
      </c>
      <c r="H247" s="11">
        <v>0.97677179853571594</v>
      </c>
      <c r="I247" s="11">
        <v>0.97969447431610279</v>
      </c>
    </row>
    <row r="248" spans="2:9">
      <c r="B248" s="44" t="s">
        <v>578</v>
      </c>
      <c r="C248" s="72" t="s">
        <v>629</v>
      </c>
      <c r="D248" s="11">
        <v>0.993716474654046</v>
      </c>
      <c r="E248" s="11">
        <v>0.99100129994033548</v>
      </c>
      <c r="F248" s="11">
        <v>0.98683520523710477</v>
      </c>
      <c r="G248" s="11">
        <v>0.97065702681683341</v>
      </c>
      <c r="H248" s="11">
        <v>0.97759599043696188</v>
      </c>
      <c r="I248" s="11">
        <v>0.96107670593657313</v>
      </c>
    </row>
    <row r="249" spans="2:9">
      <c r="B249" s="44" t="s">
        <v>579</v>
      </c>
      <c r="C249" s="72" t="s">
        <v>630</v>
      </c>
      <c r="D249" s="11">
        <v>0.97112080359503039</v>
      </c>
      <c r="E249" s="11">
        <v>1</v>
      </c>
      <c r="F249" s="11">
        <v>0.92090933121860952</v>
      </c>
      <c r="G249" s="11">
        <v>0.91514010044937877</v>
      </c>
      <c r="H249" s="11">
        <v>0.94836769759450168</v>
      </c>
      <c r="I249" s="11">
        <v>0.88530927835051554</v>
      </c>
    </row>
    <row r="250" spans="2:9">
      <c r="B250" s="44" t="s">
        <v>580</v>
      </c>
      <c r="C250" s="72" t="s">
        <v>631</v>
      </c>
      <c r="D250" s="11">
        <v>1</v>
      </c>
      <c r="E250" s="11">
        <v>0.98199289052280447</v>
      </c>
      <c r="F250" s="11">
        <v>0.95785373539323393</v>
      </c>
      <c r="G250" s="11">
        <v>0.98199289052280447</v>
      </c>
      <c r="H250" s="11">
        <v>1</v>
      </c>
      <c r="I250" s="11">
        <v>0.95785373539323393</v>
      </c>
    </row>
    <row r="251" spans="2:9">
      <c r="B251" s="44" t="s">
        <v>636</v>
      </c>
      <c r="C251" s="72" t="s">
        <v>650</v>
      </c>
      <c r="D251" s="11">
        <v>0.95096155175512576</v>
      </c>
      <c r="E251" s="11">
        <v>0.93142635937564799</v>
      </c>
      <c r="F251" s="11">
        <v>0.93142635937564799</v>
      </c>
      <c r="G251" s="11">
        <v>0.9149736279992533</v>
      </c>
      <c r="H251" s="11">
        <v>0.95405747309189193</v>
      </c>
      <c r="I251" s="11">
        <v>0.98046440249137612</v>
      </c>
    </row>
    <row r="252" spans="2:9">
      <c r="B252" s="44" t="s">
        <v>637</v>
      </c>
      <c r="C252" s="72" t="s">
        <v>651</v>
      </c>
      <c r="D252" s="11">
        <v>1</v>
      </c>
      <c r="E252" s="11">
        <v>0.96042290948154008</v>
      </c>
      <c r="F252" s="11">
        <v>1</v>
      </c>
      <c r="G252" s="11">
        <v>1</v>
      </c>
      <c r="H252" s="11">
        <v>0.96042290948154008</v>
      </c>
      <c r="I252" s="11">
        <v>1</v>
      </c>
    </row>
    <row r="253" spans="2:9" ht="15.75" customHeight="1">
      <c r="B253" s="44" t="s">
        <v>638</v>
      </c>
      <c r="C253" s="72" t="s">
        <v>653</v>
      </c>
      <c r="D253" s="11">
        <v>1</v>
      </c>
      <c r="E253" s="11">
        <v>1</v>
      </c>
      <c r="F253" s="11">
        <v>0.97682478396764105</v>
      </c>
      <c r="G253" s="11">
        <v>0.96301709873138441</v>
      </c>
      <c r="H253" s="11">
        <v>0.93047435190292338</v>
      </c>
      <c r="I253" s="11">
        <v>0.93047435190292338</v>
      </c>
    </row>
    <row r="254" spans="2:9" ht="15.75" customHeight="1">
      <c r="B254" s="44" t="s">
        <v>670</v>
      </c>
      <c r="C254" s="72" t="s">
        <v>675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671</v>
      </c>
      <c r="C255" s="72" t="s">
        <v>799</v>
      </c>
      <c r="D255" s="11">
        <v>0.97647264523887722</v>
      </c>
      <c r="E255" s="11">
        <v>0.95719275202244858</v>
      </c>
      <c r="F255" s="11">
        <v>0.95934633443215789</v>
      </c>
      <c r="G255" s="11">
        <v>0.95719275202244858</v>
      </c>
      <c r="H255" s="11">
        <v>1</v>
      </c>
      <c r="I255" s="11">
        <v>1</v>
      </c>
    </row>
    <row r="256" spans="2:9" ht="15.75" customHeight="1">
      <c r="B256" s="44" t="s">
        <v>672</v>
      </c>
      <c r="C256" s="72" t="s">
        <v>676</v>
      </c>
      <c r="D256" s="11">
        <v>0.98738549586007218</v>
      </c>
      <c r="E256" s="11">
        <v>0.97477099172014425</v>
      </c>
      <c r="F256" s="11">
        <v>1</v>
      </c>
      <c r="G256" s="11">
        <v>0.97466939839821198</v>
      </c>
      <c r="H256" s="11">
        <v>0.98738549586007218</v>
      </c>
      <c r="I256" s="11">
        <v>1</v>
      </c>
    </row>
    <row r="257" spans="2:9" ht="15.75" customHeight="1">
      <c r="B257" s="44" t="s">
        <v>673</v>
      </c>
      <c r="C257" s="72" t="s">
        <v>677</v>
      </c>
      <c r="D257" s="11">
        <v>0.97417934553384977</v>
      </c>
      <c r="E257" s="11">
        <v>0.97417934553384977</v>
      </c>
      <c r="F257" s="11">
        <v>0.9656924770340195</v>
      </c>
      <c r="G257" s="11">
        <v>1</v>
      </c>
      <c r="H257" s="11">
        <v>0.92383264579711333</v>
      </c>
      <c r="I257" s="11">
        <v>0.92383264579711333</v>
      </c>
    </row>
    <row r="258" spans="2:9" ht="15.75" customHeight="1">
      <c r="B258" s="44" t="s">
        <v>674</v>
      </c>
      <c r="C258" s="72" t="s">
        <v>678</v>
      </c>
      <c r="D258" s="11">
        <v>0.92529079247744306</v>
      </c>
      <c r="E258" s="11">
        <v>0.93834474761749453</v>
      </c>
      <c r="F258" s="11">
        <v>0.96982461861796554</v>
      </c>
      <c r="G258" s="11">
        <v>1</v>
      </c>
      <c r="H258" s="11">
        <v>0.97701742943073511</v>
      </c>
      <c r="I258" s="11">
        <v>0.97701742943073511</v>
      </c>
    </row>
    <row r="259" spans="2:9">
      <c r="B259" s="44" t="s">
        <v>227</v>
      </c>
      <c r="C259" s="72" t="s">
        <v>473</v>
      </c>
      <c r="D259" s="9">
        <v>0.97841058037345019</v>
      </c>
      <c r="E259" s="9">
        <v>1</v>
      </c>
      <c r="F259" s="9">
        <v>0.92997271105954149</v>
      </c>
      <c r="G259" s="9">
        <v>0.92997271105954149</v>
      </c>
      <c r="H259" s="9">
        <v>0.90850147188379637</v>
      </c>
      <c r="I259" s="9">
        <v>0.94339693590322105</v>
      </c>
    </row>
    <row r="260" spans="2:9">
      <c r="B260" s="62" t="s">
        <v>536</v>
      </c>
      <c r="C260" s="72" t="s">
        <v>474</v>
      </c>
      <c r="D260" s="11">
        <v>1</v>
      </c>
      <c r="E260" s="11">
        <v>0.98054423289996651</v>
      </c>
      <c r="F260" s="11">
        <v>0.98054423289996651</v>
      </c>
      <c r="G260" s="11">
        <v>0.98054423289996651</v>
      </c>
      <c r="H260" s="11">
        <v>1</v>
      </c>
      <c r="I260" s="11">
        <v>1</v>
      </c>
    </row>
    <row r="261" spans="2:9">
      <c r="B261" s="44" t="s">
        <v>229</v>
      </c>
      <c r="C261" s="72" t="s">
        <v>475</v>
      </c>
      <c r="D261" s="9">
        <v>1</v>
      </c>
      <c r="E261" s="9">
        <v>0.9916574157047896</v>
      </c>
      <c r="F261" s="9">
        <v>0.91287600144448755</v>
      </c>
      <c r="G261" s="9">
        <v>0.97262829858092481</v>
      </c>
      <c r="H261" s="9">
        <v>0.98074016611606729</v>
      </c>
      <c r="I261" s="9">
        <v>0.9455541883451255</v>
      </c>
    </row>
    <row r="262" spans="2:9">
      <c r="B262" s="44" t="s">
        <v>231</v>
      </c>
      <c r="C262" s="72" t="s">
        <v>477</v>
      </c>
      <c r="D262" s="9">
        <v>0.96806853582554531</v>
      </c>
      <c r="E262" s="9">
        <v>0.93613707165109039</v>
      </c>
      <c r="F262" s="9">
        <v>0.93613707165109039</v>
      </c>
      <c r="G262" s="9">
        <v>0.93613707165109039</v>
      </c>
      <c r="H262" s="9">
        <v>0.93613707165109039</v>
      </c>
      <c r="I262" s="9">
        <v>0.9042056074766357</v>
      </c>
    </row>
    <row r="263" spans="2:9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</row>
    <row r="264" spans="2:9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</row>
    <row r="265" spans="2:9">
      <c r="B265" s="62" t="s">
        <v>539</v>
      </c>
      <c r="C265" s="72" t="s">
        <v>480</v>
      </c>
      <c r="D265" s="11">
        <v>1</v>
      </c>
      <c r="E265" s="11">
        <v>0.93163514980636164</v>
      </c>
      <c r="F265" s="11">
        <v>0.96498306677685408</v>
      </c>
      <c r="G265" s="11">
        <v>0.98164082122081242</v>
      </c>
      <c r="H265" s="11">
        <v>0.94830910829160786</v>
      </c>
      <c r="I265" s="11">
        <v>0.91329217506846194</v>
      </c>
    </row>
    <row r="266" spans="2:9">
      <c r="B266" s="44" t="s">
        <v>235</v>
      </c>
      <c r="C266" s="72" t="s">
        <v>481</v>
      </c>
      <c r="D266" s="9">
        <v>0.97843492407296162</v>
      </c>
      <c r="E266" s="9">
        <v>0.94564749613389254</v>
      </c>
      <c r="F266" s="9">
        <v>0.96213815836143246</v>
      </c>
      <c r="G266" s="9">
        <v>0.98350933777245986</v>
      </c>
      <c r="H266" s="9">
        <v>1</v>
      </c>
      <c r="I266" s="9">
        <v>1</v>
      </c>
    </row>
    <row r="267" spans="2:9">
      <c r="B267" s="62" t="s">
        <v>540</v>
      </c>
      <c r="C267" s="72" t="s">
        <v>482</v>
      </c>
      <c r="D267" s="11">
        <v>0.96795952782462069</v>
      </c>
      <c r="E267" s="11">
        <v>1</v>
      </c>
      <c r="F267" s="11">
        <v>0.96753125083647851</v>
      </c>
      <c r="G267" s="11">
        <v>0.96795952782462069</v>
      </c>
      <c r="H267" s="11">
        <v>0.96795952782462069</v>
      </c>
      <c r="I267" s="11">
        <v>0.96795952782462069</v>
      </c>
    </row>
    <row r="268" spans="2:9">
      <c r="B268" s="44" t="s">
        <v>237</v>
      </c>
      <c r="C268" s="72" t="s">
        <v>483</v>
      </c>
      <c r="D268" s="9">
        <v>1</v>
      </c>
      <c r="E268" s="9">
        <v>1</v>
      </c>
      <c r="F268" s="9">
        <v>0.97637248088950668</v>
      </c>
      <c r="G268" s="9">
        <v>1</v>
      </c>
      <c r="H268" s="9">
        <v>1</v>
      </c>
      <c r="I268" s="9">
        <v>1</v>
      </c>
    </row>
    <row r="269" spans="2:9">
      <c r="B269" s="62" t="s">
        <v>541</v>
      </c>
      <c r="C269" s="72" t="s">
        <v>484</v>
      </c>
      <c r="D269" s="11">
        <v>0.96261538630401611</v>
      </c>
      <c r="E269" s="11">
        <v>0.96261538630401611</v>
      </c>
      <c r="F269" s="11">
        <v>1</v>
      </c>
      <c r="G269" s="11">
        <v>0.96318614376502343</v>
      </c>
      <c r="H269" s="11">
        <v>0.96318614376502343</v>
      </c>
      <c r="I269" s="11">
        <v>0.96318614376502343</v>
      </c>
    </row>
    <row r="270" spans="2:9">
      <c r="B270" s="44" t="s">
        <v>239</v>
      </c>
      <c r="C270" s="72" t="s">
        <v>485</v>
      </c>
      <c r="D270" s="9">
        <v>0.97281131969107615</v>
      </c>
      <c r="E270" s="9">
        <v>0.97203901009076044</v>
      </c>
      <c r="F270" s="9">
        <v>0.91603810812334396</v>
      </c>
      <c r="G270" s="9">
        <v>0.94403855910705226</v>
      </c>
      <c r="H270" s="9">
        <v>0.97199954901629171</v>
      </c>
      <c r="I270" s="9">
        <v>0.94403855910705226</v>
      </c>
    </row>
    <row r="271" spans="2:9">
      <c r="B271" s="62" t="s">
        <v>542</v>
      </c>
      <c r="C271" s="72" t="s">
        <v>486</v>
      </c>
      <c r="D271" s="11">
        <v>0.97840485265789578</v>
      </c>
      <c r="E271" s="11">
        <v>0.93511619328661011</v>
      </c>
      <c r="F271" s="11">
        <v>0.88106069920898389</v>
      </c>
      <c r="G271" s="11">
        <v>0.89538915529324958</v>
      </c>
      <c r="H271" s="11">
        <v>0.96027296200663947</v>
      </c>
      <c r="I271" s="11">
        <v>0.98570843067338831</v>
      </c>
    </row>
    <row r="272" spans="2:9">
      <c r="B272" s="44" t="s">
        <v>241</v>
      </c>
      <c r="C272" s="72" t="s">
        <v>487</v>
      </c>
      <c r="D272" s="9">
        <v>0.98292638054963377</v>
      </c>
      <c r="E272" s="9">
        <v>0.96480492821067365</v>
      </c>
      <c r="F272" s="9">
        <v>0.94796458833391328</v>
      </c>
      <c r="G272" s="9">
        <v>0.95069248620142355</v>
      </c>
      <c r="H272" s="9">
        <v>0.95634788639693125</v>
      </c>
      <c r="I272" s="9">
        <v>0.95446857051680867</v>
      </c>
    </row>
    <row r="273" spans="2:9">
      <c r="B273" s="62" t="s">
        <v>543</v>
      </c>
      <c r="C273" s="72" t="s">
        <v>488</v>
      </c>
      <c r="D273" s="11">
        <v>1</v>
      </c>
      <c r="E273" s="11">
        <v>0.97995795292376364</v>
      </c>
      <c r="F273" s="11">
        <v>0.96992711447522617</v>
      </c>
      <c r="G273" s="11">
        <v>0.97993832310292506</v>
      </c>
      <c r="H273" s="11">
        <v>0.96621707833672599</v>
      </c>
      <c r="I273" s="11">
        <v>0.96992711447522617</v>
      </c>
    </row>
    <row r="274" spans="2:9">
      <c r="B274" s="44" t="s">
        <v>243</v>
      </c>
      <c r="C274" s="72" t="s">
        <v>489</v>
      </c>
      <c r="D274" s="9">
        <v>1</v>
      </c>
      <c r="E274" s="9">
        <v>0.95336006847949717</v>
      </c>
      <c r="F274" s="9">
        <v>0.95336006847949717</v>
      </c>
      <c r="G274" s="9">
        <v>0.98488819314970522</v>
      </c>
      <c r="H274" s="9">
        <v>0.97973757343370738</v>
      </c>
      <c r="I274" s="9">
        <v>0.97973757343370738</v>
      </c>
    </row>
    <row r="275" spans="2:9">
      <c r="B275" s="62" t="s">
        <v>544</v>
      </c>
      <c r="C275" s="72" t="s">
        <v>490</v>
      </c>
      <c r="D275" s="11">
        <v>1</v>
      </c>
      <c r="E275" s="11">
        <v>1</v>
      </c>
      <c r="F275" s="11">
        <v>0.95474601691047012</v>
      </c>
      <c r="G275" s="11">
        <v>0.93298845827808807</v>
      </c>
      <c r="H275" s="11">
        <v>0.88916179421972019</v>
      </c>
      <c r="I275" s="11">
        <v>0.93354634439686712</v>
      </c>
    </row>
    <row r="276" spans="2:9">
      <c r="B276" s="44" t="s">
        <v>245</v>
      </c>
      <c r="C276" s="72" t="s">
        <v>491</v>
      </c>
      <c r="D276" s="9">
        <v>1</v>
      </c>
      <c r="E276" s="9">
        <v>1</v>
      </c>
      <c r="F276" s="9">
        <v>0.98221505158858025</v>
      </c>
      <c r="G276" s="9">
        <v>0.98221505158858025</v>
      </c>
      <c r="H276" s="9">
        <v>0.98221505158858025</v>
      </c>
      <c r="I276" s="9">
        <v>0.98221505158858025</v>
      </c>
    </row>
    <row r="277" spans="2:9">
      <c r="B277" s="62" t="s">
        <v>545</v>
      </c>
      <c r="C277" s="72" t="s">
        <v>492</v>
      </c>
      <c r="D277" s="11">
        <v>0.92331194622670332</v>
      </c>
      <c r="E277" s="11">
        <v>0.90413993278337923</v>
      </c>
      <c r="F277" s="11">
        <v>0.92331194622670332</v>
      </c>
      <c r="G277" s="11">
        <v>0.92331194622670332</v>
      </c>
      <c r="H277" s="11">
        <v>0.98082798655667591</v>
      </c>
      <c r="I277" s="11">
        <v>0.94248395967002752</v>
      </c>
    </row>
    <row r="278" spans="2:9">
      <c r="B278" s="44" t="s">
        <v>247</v>
      </c>
      <c r="C278" s="72" t="s">
        <v>493</v>
      </c>
      <c r="D278" s="9">
        <v>0.96550732555966123</v>
      </c>
      <c r="E278" s="9">
        <v>1</v>
      </c>
      <c r="F278" s="9">
        <v>1</v>
      </c>
      <c r="G278" s="9">
        <v>1</v>
      </c>
      <c r="H278" s="9">
        <v>1</v>
      </c>
      <c r="I278" s="9">
        <v>0.96550732555966123</v>
      </c>
    </row>
    <row r="279" spans="2:9">
      <c r="B279" s="62" t="s">
        <v>546</v>
      </c>
      <c r="C279" s="72" t="s">
        <v>494</v>
      </c>
      <c r="D279" s="11">
        <v>0.96148051044918081</v>
      </c>
      <c r="E279" s="11">
        <v>0.94234865773287346</v>
      </c>
      <c r="F279" s="11">
        <v>0.94220877579323059</v>
      </c>
      <c r="G279" s="11">
        <v>0.9326688275095818</v>
      </c>
      <c r="H279" s="11">
        <v>0.94237263749395506</v>
      </c>
      <c r="I279" s="11">
        <v>0.92315285898701493</v>
      </c>
    </row>
    <row r="280" spans="2:9">
      <c r="B280" s="44" t="s">
        <v>249</v>
      </c>
      <c r="C280" s="72" t="s">
        <v>495</v>
      </c>
      <c r="D280" s="9">
        <v>0.9810161431963923</v>
      </c>
      <c r="E280" s="9">
        <v>0.96207746588242593</v>
      </c>
      <c r="F280" s="9">
        <v>0.94248086225055971</v>
      </c>
      <c r="G280" s="9">
        <v>0.94248086225055971</v>
      </c>
      <c r="H280" s="9">
        <v>0.9140883767291742</v>
      </c>
      <c r="I280" s="9">
        <v>0.95201091084674827</v>
      </c>
    </row>
    <row r="281" spans="2:9">
      <c r="B281" s="62" t="s">
        <v>547</v>
      </c>
      <c r="C281" s="72" t="s">
        <v>496</v>
      </c>
      <c r="D281" s="11">
        <v>0.98047354535933517</v>
      </c>
      <c r="E281" s="11">
        <v>0.97721493815540028</v>
      </c>
      <c r="F281" s="11">
        <v>0.93416367276053613</v>
      </c>
      <c r="G281" s="11">
        <v>0.95029232013363207</v>
      </c>
      <c r="H281" s="11">
        <v>0.96536172130821551</v>
      </c>
      <c r="I281" s="11">
        <v>0.95490183081226554</v>
      </c>
    </row>
    <row r="282" spans="2:9">
      <c r="B282" s="44" t="s">
        <v>255</v>
      </c>
      <c r="C282" s="72" t="s">
        <v>501</v>
      </c>
      <c r="D282" s="9">
        <v>0.98948310698483344</v>
      </c>
      <c r="E282" s="9">
        <v>1</v>
      </c>
      <c r="F282" s="9">
        <v>0.99114299598455202</v>
      </c>
      <c r="G282" s="9">
        <v>1</v>
      </c>
      <c r="H282" s="9">
        <v>0.97004526969999239</v>
      </c>
      <c r="I282" s="9">
        <v>0.96155911915905778</v>
      </c>
    </row>
    <row r="283" spans="2:9">
      <c r="B283" s="62" t="s">
        <v>550</v>
      </c>
      <c r="C283" s="72" t="s">
        <v>502</v>
      </c>
      <c r="D283" s="11">
        <v>1</v>
      </c>
      <c r="E283" s="11">
        <v>1</v>
      </c>
      <c r="F283" s="11">
        <v>0.96866140067915629</v>
      </c>
      <c r="G283" s="11">
        <v>0.98466614282497722</v>
      </c>
      <c r="H283" s="11">
        <v>0.95416385216636113</v>
      </c>
      <c r="I283" s="11">
        <v>0.9427036664323164</v>
      </c>
    </row>
    <row r="284" spans="2:9">
      <c r="B284" s="44" t="s">
        <v>257</v>
      </c>
      <c r="C284" s="72" t="s">
        <v>503</v>
      </c>
      <c r="D284" s="9">
        <v>1</v>
      </c>
      <c r="E284" s="9">
        <v>0.93123496391339211</v>
      </c>
      <c r="F284" s="9">
        <v>0.95906843090082861</v>
      </c>
      <c r="G284" s="9">
        <v>0.93123496391339211</v>
      </c>
      <c r="H284" s="9">
        <v>0.95906843090082861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1</v>
      </c>
      <c r="E285" s="11">
        <v>1</v>
      </c>
      <c r="F285" s="11">
        <v>0.92316376785509768</v>
      </c>
      <c r="G285" s="11">
        <v>0.94996482157173956</v>
      </c>
      <c r="H285" s="11">
        <v>0.94996482157173956</v>
      </c>
      <c r="I285" s="11">
        <v>0.92316376785509768</v>
      </c>
    </row>
    <row r="286" spans="2:9">
      <c r="B286" s="44" t="s">
        <v>259</v>
      </c>
      <c r="C286" s="72" t="s">
        <v>505</v>
      </c>
      <c r="D286" s="9">
        <v>0.93835383710958764</v>
      </c>
      <c r="E286" s="9">
        <v>0.97445162960525955</v>
      </c>
      <c r="F286" s="9">
        <v>0.97445162960525955</v>
      </c>
      <c r="G286" s="9">
        <v>0.97445162960525955</v>
      </c>
      <c r="H286" s="9">
        <v>0.95857895616812183</v>
      </c>
      <c r="I286" s="9">
        <v>0.95705263384983785</v>
      </c>
    </row>
    <row r="287" spans="2:9" s="6" customFormat="1">
      <c r="B287" s="62" t="s">
        <v>552</v>
      </c>
      <c r="C287" s="72" t="s">
        <v>506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</row>
    <row r="288" spans="2:9" s="6" customFormat="1" ht="15" thickBot="1">
      <c r="B288" s="63" t="s">
        <v>810</v>
      </c>
      <c r="C288" s="73" t="s">
        <v>811</v>
      </c>
      <c r="D288" s="27">
        <v>0.97241708126036486</v>
      </c>
      <c r="E288" s="27">
        <v>0.97468905472636824</v>
      </c>
      <c r="F288" s="27">
        <v>0.96407131011608627</v>
      </c>
      <c r="G288" s="27">
        <v>0.97399253731343294</v>
      </c>
      <c r="H288" s="27">
        <v>0.98198452183526819</v>
      </c>
      <c r="I288" s="27">
        <v>0.96842592592592591</v>
      </c>
    </row>
    <row r="289" spans="2:9" s="6" customFormat="1" ht="15" thickTop="1">
      <c r="B289" s="85" t="s">
        <v>715</v>
      </c>
      <c r="C289" s="31" t="s">
        <v>803</v>
      </c>
      <c r="D289" s="71">
        <v>1</v>
      </c>
      <c r="E289" s="71">
        <v>1</v>
      </c>
      <c r="F289" s="71">
        <v>1</v>
      </c>
      <c r="G289" s="71">
        <v>1</v>
      </c>
      <c r="H289" s="71">
        <v>1</v>
      </c>
      <c r="I289" s="71">
        <v>1</v>
      </c>
    </row>
    <row r="290" spans="2:9" s="6" customFormat="1" ht="15" thickBot="1">
      <c r="B290" s="84" t="s">
        <v>838</v>
      </c>
      <c r="C290" s="76" t="s">
        <v>840</v>
      </c>
      <c r="D290" s="86" t="s">
        <v>839</v>
      </c>
      <c r="E290" s="86" t="s">
        <v>839</v>
      </c>
      <c r="F290" s="86" t="s">
        <v>839</v>
      </c>
      <c r="G290" s="77">
        <v>1</v>
      </c>
      <c r="H290" s="77">
        <v>1</v>
      </c>
      <c r="I290" s="77">
        <v>1</v>
      </c>
    </row>
    <row r="291" spans="2:9" s="6" customFormat="1" ht="15" thickTop="1">
      <c r="B291" s="43" t="s">
        <v>531</v>
      </c>
      <c r="C291" s="15" t="s">
        <v>532</v>
      </c>
      <c r="D291" s="16">
        <v>1</v>
      </c>
      <c r="E291" s="16">
        <v>1</v>
      </c>
      <c r="F291" s="16">
        <v>1</v>
      </c>
      <c r="G291" s="16">
        <v>1</v>
      </c>
      <c r="H291" s="16">
        <v>1</v>
      </c>
      <c r="I291" s="16">
        <v>1</v>
      </c>
    </row>
    <row r="292" spans="2:9" s="6" customFormat="1" ht="18" customHeight="1">
      <c r="B292" s="14"/>
      <c r="C292" s="15"/>
      <c r="D292" s="16"/>
      <c r="E292" s="16"/>
      <c r="F292" s="16"/>
      <c r="G292" s="16"/>
      <c r="H292" s="16"/>
      <c r="I292" s="16"/>
    </row>
    <row r="293" spans="2:9" s="6" customFormat="1" ht="18" customHeight="1" thickBot="1">
      <c r="B293" s="93" t="s">
        <v>581</v>
      </c>
      <c r="C293" s="93"/>
      <c r="D293" s="80">
        <v>0.99348897697345928</v>
      </c>
      <c r="E293" s="80">
        <v>0.99256690326579888</v>
      </c>
      <c r="F293" s="80">
        <v>0.99048215252230554</v>
      </c>
      <c r="G293" s="80">
        <v>0.99093433726124835</v>
      </c>
      <c r="H293" s="80">
        <v>0.99235583123854809</v>
      </c>
      <c r="I293" s="80">
        <v>0.99285246821317286</v>
      </c>
    </row>
    <row r="294" spans="2:9" s="6" customFormat="1" ht="15" customHeight="1" thickTop="1">
      <c r="B294" s="94" t="s">
        <v>508</v>
      </c>
      <c r="C294" s="94"/>
      <c r="D294" s="55">
        <v>0.99013941715458598</v>
      </c>
      <c r="E294" s="55">
        <v>0.99139849292938831</v>
      </c>
      <c r="F294" s="55">
        <v>0.99109320098101217</v>
      </c>
      <c r="G294" s="55">
        <v>0.99422261405801682</v>
      </c>
      <c r="H294" s="55">
        <v>0.99235583123854809</v>
      </c>
      <c r="I294" s="55">
        <v>0.99778906838930481</v>
      </c>
    </row>
    <row r="295" spans="2:9" s="6" customFormat="1" ht="15" customHeight="1">
      <c r="B295" s="95" t="s">
        <v>511</v>
      </c>
      <c r="C295" s="95"/>
      <c r="D295" s="49">
        <v>0.99398384805575934</v>
      </c>
      <c r="E295" s="49">
        <v>0.99398384805575934</v>
      </c>
      <c r="F295" s="49">
        <v>0.99172787477865276</v>
      </c>
      <c r="G295" s="49">
        <v>0.98709733106081898</v>
      </c>
      <c r="H295" s="49">
        <v>0.99033316054960641</v>
      </c>
      <c r="I295" s="49">
        <v>0.99141909518176541</v>
      </c>
    </row>
    <row r="296" spans="2:9" s="6" customFormat="1" ht="19.5" customHeight="1">
      <c r="B296" s="96" t="s">
        <v>509</v>
      </c>
      <c r="C296" s="96"/>
      <c r="D296" s="48">
        <v>1</v>
      </c>
      <c r="E296" s="48">
        <v>1</v>
      </c>
      <c r="F296" s="48">
        <v>1</v>
      </c>
      <c r="G296" s="48">
        <v>1</v>
      </c>
      <c r="H296" s="48">
        <v>1</v>
      </c>
      <c r="I296" s="48">
        <v>1</v>
      </c>
    </row>
    <row r="297" spans="2:9" s="6" customFormat="1" ht="19.5" customHeight="1">
      <c r="B297" s="61" t="s">
        <v>507</v>
      </c>
      <c r="C297" s="61"/>
      <c r="D297" s="56">
        <v>0.98130234378151393</v>
      </c>
      <c r="E297" s="56">
        <v>0.97348363225549228</v>
      </c>
      <c r="F297" s="56">
        <v>0.96342090609298092</v>
      </c>
      <c r="G297" s="56">
        <v>0.9668519407168511</v>
      </c>
      <c r="H297" s="56">
        <v>0.96929933208058972</v>
      </c>
      <c r="I297" s="56">
        <v>0.96826972719588877</v>
      </c>
    </row>
    <row r="298" spans="2:9" s="6" customFormat="1" ht="19.5" customHeight="1">
      <c r="B298" s="69" t="s">
        <v>722</v>
      </c>
      <c r="C298" s="69"/>
      <c r="D298" s="58">
        <v>1</v>
      </c>
      <c r="E298" s="58">
        <v>1</v>
      </c>
      <c r="F298" s="58">
        <v>1</v>
      </c>
      <c r="G298" s="58">
        <v>1</v>
      </c>
      <c r="H298" s="58">
        <v>1</v>
      </c>
      <c r="I298" s="58">
        <v>1</v>
      </c>
    </row>
    <row r="299" spans="2:9" s="6" customFormat="1" ht="19.5" customHeight="1">
      <c r="B299" s="97" t="s">
        <v>556</v>
      </c>
      <c r="C299" s="97"/>
      <c r="D299" s="60">
        <v>1</v>
      </c>
      <c r="E299" s="60">
        <v>1</v>
      </c>
      <c r="F299" s="60">
        <v>1</v>
      </c>
      <c r="G299" s="60">
        <v>1</v>
      </c>
      <c r="H299" s="60">
        <v>1</v>
      </c>
      <c r="I299" s="60">
        <v>1</v>
      </c>
    </row>
    <row r="300" spans="2:9" s="6" customFormat="1" ht="19.5" customHeight="1">
      <c r="B300" s="17"/>
      <c r="C300" s="18"/>
      <c r="D300" s="82"/>
      <c r="E300" s="82"/>
      <c r="F300" s="82"/>
      <c r="G300" s="82"/>
      <c r="H300" s="82"/>
      <c r="I300" s="82"/>
    </row>
    <row r="301" spans="2:9" s="6" customFormat="1" ht="19.5" customHeight="1">
      <c r="B301" s="20" t="s">
        <v>724</v>
      </c>
      <c r="C301" s="18"/>
      <c r="D301" s="82"/>
      <c r="E301" s="82"/>
      <c r="F301" s="82"/>
      <c r="G301" s="82"/>
      <c r="H301" s="82"/>
      <c r="I301" s="82"/>
    </row>
    <row r="302" spans="2:9" s="6" customFormat="1" ht="19.5" customHeight="1">
      <c r="B302" s="20" t="s">
        <v>725</v>
      </c>
      <c r="C302" s="18"/>
      <c r="D302" s="82"/>
      <c r="E302" s="82"/>
      <c r="F302" s="82"/>
      <c r="G302" s="82"/>
      <c r="H302" s="82"/>
      <c r="I302" s="82"/>
    </row>
    <row r="303" spans="2:9" s="6" customFormat="1" ht="19.5" customHeight="1">
      <c r="B303" s="17"/>
      <c r="C303" s="18"/>
      <c r="D303" s="82"/>
      <c r="E303" s="82"/>
      <c r="F303" s="82"/>
      <c r="G303" s="82"/>
      <c r="H303" s="82"/>
      <c r="I303" s="82"/>
    </row>
    <row r="304" spans="2:9" s="6" customFormat="1" ht="19.5" customHeight="1">
      <c r="B304" s="17"/>
      <c r="C304" s="18"/>
      <c r="D304" s="82"/>
      <c r="E304" s="82"/>
      <c r="F304" s="82"/>
      <c r="G304" s="82"/>
      <c r="H304" s="82"/>
      <c r="I304" s="82"/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17"/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17"/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3"/>
      <c r="E312" s="83"/>
      <c r="F312" s="83"/>
      <c r="G312" s="83"/>
      <c r="H312" s="83"/>
      <c r="I312" s="83"/>
    </row>
    <row r="313" spans="2:9" s="6" customFormat="1" ht="19.5" customHeight="1">
      <c r="B313" s="17"/>
      <c r="C313" s="18"/>
      <c r="D313" s="83"/>
      <c r="E313" s="83"/>
      <c r="F313" s="83"/>
      <c r="G313" s="83"/>
      <c r="H313" s="83"/>
      <c r="I313" s="83"/>
    </row>
    <row r="314" spans="2:9" s="6" customFormat="1" ht="19.5" customHeight="1">
      <c r="B314" s="17"/>
      <c r="C314" s="18"/>
      <c r="D314" s="83"/>
      <c r="E314" s="83"/>
      <c r="F314" s="83"/>
      <c r="G314" s="83"/>
      <c r="H314" s="83"/>
      <c r="I314" s="83"/>
    </row>
    <row r="315" spans="2:9" s="6" customFormat="1" ht="19.5" customHeight="1">
      <c r="B315" s="17"/>
      <c r="C315" s="18"/>
      <c r="D315" s="83"/>
      <c r="E315" s="83"/>
      <c r="F315" s="83"/>
      <c r="G315" s="83"/>
      <c r="H315" s="83"/>
      <c r="I315" s="83"/>
    </row>
    <row r="316" spans="2:9" s="6" customFormat="1" ht="19.5" customHeight="1">
      <c r="B316" s="17"/>
      <c r="C316" s="18"/>
      <c r="D316" s="83"/>
      <c r="E316" s="83"/>
      <c r="F316" s="83"/>
      <c r="G316" s="83"/>
      <c r="H316" s="83"/>
      <c r="I316" s="83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107:D114 C291:D291 D289 C3:D47 C137:D253 D254:D258 C54:D101 D48:D53 C118:D133 C117 C259:D288">
    <cfRule type="expression" dxfId="157" priority="42">
      <formula>MOD(ROW(),2)=0</formula>
    </cfRule>
  </conditionalFormatting>
  <conditionalFormatting sqref="C100:C101">
    <cfRule type="expression" dxfId="156" priority="41">
      <formula>MOD(ROW(),2)=0</formula>
    </cfRule>
  </conditionalFormatting>
  <conditionalFormatting sqref="C102:D106">
    <cfRule type="expression" dxfId="155" priority="40">
      <formula>MOD(ROW(),2)=0</formula>
    </cfRule>
  </conditionalFormatting>
  <conditionalFormatting sqref="C102:C106">
    <cfRule type="expression" dxfId="154" priority="39">
      <formula>MOD(ROW(),2)=0</formula>
    </cfRule>
  </conditionalFormatting>
  <conditionalFormatting sqref="D134:D136">
    <cfRule type="expression" dxfId="153" priority="38">
      <formula>MOD(ROW(),2)=0</formula>
    </cfRule>
  </conditionalFormatting>
  <conditionalFormatting sqref="C134:C136">
    <cfRule type="expression" dxfId="152" priority="37">
      <formula>MOD(ROW(),2)=0</formula>
    </cfRule>
  </conditionalFormatting>
  <conditionalFormatting sqref="C289">
    <cfRule type="expression" dxfId="151" priority="36">
      <formula>MOD(ROW(),2)=0</formula>
    </cfRule>
  </conditionalFormatting>
  <conditionalFormatting sqref="C254:C258">
    <cfRule type="expression" dxfId="150" priority="35">
      <formula>MOD(ROW(),2)=0</formula>
    </cfRule>
  </conditionalFormatting>
  <conditionalFormatting sqref="C48:C53">
    <cfRule type="expression" dxfId="149" priority="34">
      <formula>MOD(ROW(),2)=0</formula>
    </cfRule>
  </conditionalFormatting>
  <conditionalFormatting sqref="C115:D116">
    <cfRule type="expression" dxfId="148" priority="33">
      <formula>MOD(ROW(),2)=0</formula>
    </cfRule>
  </conditionalFormatting>
  <conditionalFormatting sqref="D117">
    <cfRule type="expression" dxfId="147" priority="32">
      <formula>MOD(ROW(),2)=0</formula>
    </cfRule>
  </conditionalFormatting>
  <conditionalFormatting sqref="E107:E114 E3:E101 E118:E133 E137:E289 E291">
    <cfRule type="expression" dxfId="146" priority="31">
      <formula>MOD(ROW(),2)=0</formula>
    </cfRule>
  </conditionalFormatting>
  <conditionalFormatting sqref="E102:E106">
    <cfRule type="expression" dxfId="145" priority="30">
      <formula>MOD(ROW(),2)=0</formula>
    </cfRule>
  </conditionalFormatting>
  <conditionalFormatting sqref="E134:E136">
    <cfRule type="expression" dxfId="144" priority="29">
      <formula>MOD(ROW(),2)=0</formula>
    </cfRule>
  </conditionalFormatting>
  <conditionalFormatting sqref="E115:E116">
    <cfRule type="expression" dxfId="143" priority="28">
      <formula>MOD(ROW(),2)=0</formula>
    </cfRule>
  </conditionalFormatting>
  <conditionalFormatting sqref="E117">
    <cfRule type="expression" dxfId="142" priority="27">
      <formula>MOD(ROW(),2)=0</formula>
    </cfRule>
  </conditionalFormatting>
  <conditionalFormatting sqref="F107:F114 F3:F101 F118:F133 F137:F289 F291">
    <cfRule type="expression" dxfId="141" priority="26">
      <formula>MOD(ROW(),2)=0</formula>
    </cfRule>
  </conditionalFormatting>
  <conditionalFormatting sqref="F102:F106">
    <cfRule type="expression" dxfId="140" priority="25">
      <formula>MOD(ROW(),2)=0</formula>
    </cfRule>
  </conditionalFormatting>
  <conditionalFormatting sqref="F134:F136">
    <cfRule type="expression" dxfId="139" priority="24">
      <formula>MOD(ROW(),2)=0</formula>
    </cfRule>
  </conditionalFormatting>
  <conditionalFormatting sqref="F115:F116">
    <cfRule type="expression" dxfId="138" priority="23">
      <formula>MOD(ROW(),2)=0</formula>
    </cfRule>
  </conditionalFormatting>
  <conditionalFormatting sqref="F117">
    <cfRule type="expression" dxfId="137" priority="22">
      <formula>MOD(ROW(),2)=0</formula>
    </cfRule>
  </conditionalFormatting>
  <conditionalFormatting sqref="G107:G114 G3:G101 G118:G133 G137:G289 G291">
    <cfRule type="expression" dxfId="136" priority="21">
      <formula>MOD(ROW(),2)=0</formula>
    </cfRule>
  </conditionalFormatting>
  <conditionalFormatting sqref="G102:G106">
    <cfRule type="expression" dxfId="135" priority="20">
      <formula>MOD(ROW(),2)=0</formula>
    </cfRule>
  </conditionalFormatting>
  <conditionalFormatting sqref="G134:G136">
    <cfRule type="expression" dxfId="134" priority="19">
      <formula>MOD(ROW(),2)=0</formula>
    </cfRule>
  </conditionalFormatting>
  <conditionalFormatting sqref="G115:G116">
    <cfRule type="expression" dxfId="133" priority="18">
      <formula>MOD(ROW(),2)=0</formula>
    </cfRule>
  </conditionalFormatting>
  <conditionalFormatting sqref="G117">
    <cfRule type="expression" dxfId="132" priority="17">
      <formula>MOD(ROW(),2)=0</formula>
    </cfRule>
  </conditionalFormatting>
  <conditionalFormatting sqref="D290">
    <cfRule type="expression" dxfId="131" priority="16">
      <formula>MOD(ROW(),2)=0</formula>
    </cfRule>
  </conditionalFormatting>
  <conditionalFormatting sqref="C290">
    <cfRule type="expression" dxfId="130" priority="15">
      <formula>MOD(ROW(),2)=0</formula>
    </cfRule>
  </conditionalFormatting>
  <conditionalFormatting sqref="G290">
    <cfRule type="expression" dxfId="129" priority="14">
      <formula>MOD(ROW(),2)=0</formula>
    </cfRule>
  </conditionalFormatting>
  <conditionalFormatting sqref="E290:F290">
    <cfRule type="expression" dxfId="128" priority="13">
      <formula>MOD(ROW(),2)=0</formula>
    </cfRule>
  </conditionalFormatting>
  <conditionalFormatting sqref="H107:H114 H3:H101 H118:H133 H137:H289 H291">
    <cfRule type="expression" dxfId="127" priority="12">
      <formula>MOD(ROW(),2)=0</formula>
    </cfRule>
  </conditionalFormatting>
  <conditionalFormatting sqref="H102:H106">
    <cfRule type="expression" dxfId="126" priority="11">
      <formula>MOD(ROW(),2)=0</formula>
    </cfRule>
  </conditionalFormatting>
  <conditionalFormatting sqref="H134:H136">
    <cfRule type="expression" dxfId="125" priority="10">
      <formula>MOD(ROW(),2)=0</formula>
    </cfRule>
  </conditionalFormatting>
  <conditionalFormatting sqref="H115:H116">
    <cfRule type="expression" dxfId="124" priority="9">
      <formula>MOD(ROW(),2)=0</formula>
    </cfRule>
  </conditionalFormatting>
  <conditionalFormatting sqref="H117">
    <cfRule type="expression" dxfId="123" priority="8">
      <formula>MOD(ROW(),2)=0</formula>
    </cfRule>
  </conditionalFormatting>
  <conditionalFormatting sqref="H290">
    <cfRule type="expression" dxfId="122" priority="7">
      <formula>MOD(ROW(),2)=0</formula>
    </cfRule>
  </conditionalFormatting>
  <conditionalFormatting sqref="I107:I114 I3:I101 I118:I133 I137:I289 I291">
    <cfRule type="expression" dxfId="121" priority="6">
      <formula>MOD(ROW(),2)=0</formula>
    </cfRule>
  </conditionalFormatting>
  <conditionalFormatting sqref="I102:I106">
    <cfRule type="expression" dxfId="120" priority="5">
      <formula>MOD(ROW(),2)=0</formula>
    </cfRule>
  </conditionalFormatting>
  <conditionalFormatting sqref="I134:I136">
    <cfRule type="expression" dxfId="119" priority="4">
      <formula>MOD(ROW(),2)=0</formula>
    </cfRule>
  </conditionalFormatting>
  <conditionalFormatting sqref="I115:I116">
    <cfRule type="expression" dxfId="118" priority="3">
      <formula>MOD(ROW(),2)=0</formula>
    </cfRule>
  </conditionalFormatting>
  <conditionalFormatting sqref="I117">
    <cfRule type="expression" dxfId="117" priority="2">
      <formula>MOD(ROW(),2)=0</formula>
    </cfRule>
  </conditionalFormatting>
  <conditionalFormatting sqref="I290">
    <cfRule type="expression" dxfId="11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40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43344</v>
      </c>
      <c r="E2" s="59">
        <v>43374</v>
      </c>
      <c r="F2" s="59">
        <v>43405</v>
      </c>
      <c r="G2" s="59">
        <v>43435</v>
      </c>
      <c r="H2" s="59">
        <v>43466</v>
      </c>
      <c r="I2" s="59">
        <v>43497</v>
      </c>
    </row>
    <row r="3" spans="1:9" ht="15.75" customHeight="1" collapsed="1">
      <c r="B3" s="53" t="s">
        <v>0</v>
      </c>
      <c r="C3" s="10" t="s">
        <v>264</v>
      </c>
      <c r="D3" s="11">
        <v>0.99979094278062164</v>
      </c>
      <c r="E3" s="11">
        <v>0.99979094278062164</v>
      </c>
      <c r="F3" s="11">
        <v>0.99979094278062164</v>
      </c>
      <c r="G3" s="11">
        <v>0.99979094278062164</v>
      </c>
      <c r="H3" s="11">
        <v>0.99979094278062164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0.9920594182562581</v>
      </c>
      <c r="E5" s="11">
        <v>0.98254780980933454</v>
      </c>
      <c r="F5" s="11">
        <v>0.97910912898348967</v>
      </c>
      <c r="G5" s="11">
        <v>0.9794600770620947</v>
      </c>
      <c r="H5" s="11">
        <v>0.97757777467180262</v>
      </c>
      <c r="I5" s="11">
        <v>0.98506670149699205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0.93918750074372004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0.98472903841571036</v>
      </c>
      <c r="G30" s="11">
        <v>0.98472903841571036</v>
      </c>
      <c r="H30" s="11">
        <v>0.98472903841571036</v>
      </c>
      <c r="I30" s="11">
        <v>1</v>
      </c>
    </row>
    <row r="31" spans="2:9">
      <c r="B31" s="53" t="s">
        <v>37</v>
      </c>
      <c r="C31" s="8" t="s">
        <v>597</v>
      </c>
      <c r="D31" s="9">
        <v>0.98685229953688858</v>
      </c>
      <c r="E31" s="9">
        <v>0.98685229953688858</v>
      </c>
      <c r="F31" s="9">
        <v>0.98685229953688858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0.63636363636363624</v>
      </c>
      <c r="F40" s="11">
        <v>0.63636363636363624</v>
      </c>
      <c r="G40" s="11">
        <v>9.0909090909090912E-2</v>
      </c>
      <c r="H40" s="11">
        <v>0.81818181818181801</v>
      </c>
      <c r="I40" s="11">
        <v>0.81818181818181801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0.93850045754147715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0.71977752247445725</v>
      </c>
      <c r="E45" s="11">
        <v>0.84108163759276999</v>
      </c>
      <c r="F45" s="11">
        <v>0.84108163759276999</v>
      </c>
      <c r="G45" s="11">
        <v>0.90692659878022597</v>
      </c>
      <c r="H45" s="11">
        <v>0.90692659878022597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623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599</v>
      </c>
      <c r="D52" s="11">
        <v>0.98421951138661445</v>
      </c>
      <c r="E52" s="11">
        <v>1</v>
      </c>
      <c r="F52" s="11">
        <v>0.99072164948453612</v>
      </c>
      <c r="G52" s="11">
        <v>0.99072164948453612</v>
      </c>
      <c r="H52" s="11">
        <v>1</v>
      </c>
      <c r="I52" s="11">
        <v>1</v>
      </c>
    </row>
    <row r="53" spans="2:9">
      <c r="B53" s="53" t="s">
        <v>44</v>
      </c>
      <c r="C53" s="8" t="s">
        <v>802</v>
      </c>
      <c r="D53" s="9">
        <v>0.99779164258270714</v>
      </c>
      <c r="E53" s="9">
        <v>0.9673880520893543</v>
      </c>
      <c r="F53" s="9">
        <v>0.9673880520893543</v>
      </c>
      <c r="G53" s="9">
        <v>0.9673880520893543</v>
      </c>
      <c r="H53" s="9">
        <v>0.9673880520893543</v>
      </c>
      <c r="I53" s="9">
        <v>0.93990513753357596</v>
      </c>
    </row>
    <row r="54" spans="2:9">
      <c r="B54" s="65" t="s">
        <v>45</v>
      </c>
      <c r="C54" s="8" t="s">
        <v>600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46</v>
      </c>
      <c r="C55" s="8" t="s">
        <v>601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0.9889835360001209</v>
      </c>
      <c r="E57" s="9">
        <v>0.99705541154331578</v>
      </c>
      <c r="F57" s="9">
        <v>0.9939582561839192</v>
      </c>
      <c r="G57" s="9">
        <v>0.9939582561839192</v>
      </c>
      <c r="H57" s="9">
        <v>0.9939582561839192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0.95578399779947798</v>
      </c>
      <c r="E58" s="11">
        <v>0.9838318179221206</v>
      </c>
      <c r="F58" s="11">
        <v>0.9838318179221206</v>
      </c>
      <c r="G58" s="11">
        <v>0.9838318179221206</v>
      </c>
      <c r="H58" s="11">
        <v>0.9838318179221206</v>
      </c>
      <c r="I58" s="11">
        <v>0.9838318179221206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602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" thickBot="1">
      <c r="B63" s="54" t="s">
        <v>54</v>
      </c>
      <c r="C63" s="30" t="s">
        <v>603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679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681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682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683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684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685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686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646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663</v>
      </c>
      <c r="C98" s="72" t="s">
        <v>664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582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0.98352527000835643</v>
      </c>
      <c r="E106" s="11">
        <v>0.98352527000835643</v>
      </c>
      <c r="F106" s="11">
        <v>0.98352527000835643</v>
      </c>
      <c r="G106" s="11">
        <v>0.984120446950005</v>
      </c>
      <c r="H106" s="11">
        <v>0.984120446950005</v>
      </c>
      <c r="I106" s="11">
        <v>0.984120446950005</v>
      </c>
    </row>
    <row r="107" spans="2:9">
      <c r="B107" s="50" t="s">
        <v>633</v>
      </c>
      <c r="C107" s="72" t="s">
        <v>804</v>
      </c>
      <c r="D107" s="11">
        <v>0.78471989767694239</v>
      </c>
      <c r="E107" s="11">
        <v>0.78471989767694239</v>
      </c>
      <c r="F107" s="11">
        <v>0.78471989767694239</v>
      </c>
      <c r="G107" s="11">
        <v>0.78471989767694239</v>
      </c>
      <c r="H107" s="11">
        <v>0.78471989767694239</v>
      </c>
      <c r="I107" s="11">
        <v>0.78471989767694239</v>
      </c>
    </row>
    <row r="108" spans="2:9" ht="15" thickBot="1">
      <c r="B108" s="52" t="s">
        <v>805</v>
      </c>
      <c r="C108" s="73" t="s">
        <v>806</v>
      </c>
      <c r="D108" s="27" t="s">
        <v>807</v>
      </c>
      <c r="E108" s="27" t="s">
        <v>807</v>
      </c>
      <c r="F108" s="27">
        <v>1</v>
      </c>
      <c r="G108" s="27">
        <v>1</v>
      </c>
      <c r="H108" s="27">
        <v>1</v>
      </c>
      <c r="I108" s="27">
        <v>1</v>
      </c>
    </row>
    <row r="109" spans="2:9" ht="15" thickTop="1">
      <c r="B109" s="46" t="s">
        <v>94</v>
      </c>
      <c r="C109" s="74" t="s">
        <v>342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6" t="s">
        <v>95</v>
      </c>
      <c r="C110" s="72" t="s">
        <v>343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47" t="s">
        <v>96</v>
      </c>
      <c r="C111" s="72" t="s">
        <v>344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46" t="s">
        <v>97</v>
      </c>
      <c r="C112" s="72" t="s">
        <v>345</v>
      </c>
      <c r="D112" s="11">
        <v>0.99999999999999989</v>
      </c>
      <c r="E112" s="11">
        <v>0.99999999999999989</v>
      </c>
      <c r="F112" s="11">
        <v>0.99999999999999989</v>
      </c>
      <c r="G112" s="11">
        <v>0.99999999999999989</v>
      </c>
      <c r="H112" s="11">
        <v>0.99999999999999989</v>
      </c>
      <c r="I112" s="11">
        <v>0.99999999999999989</v>
      </c>
    </row>
    <row r="113" spans="2:9">
      <c r="B113" s="47" t="s">
        <v>98</v>
      </c>
      <c r="C113" s="72" t="s">
        <v>347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46" t="s">
        <v>99</v>
      </c>
      <c r="C114" s="72" t="s">
        <v>348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47" t="s">
        <v>100</v>
      </c>
      <c r="C115" s="72" t="s">
        <v>349</v>
      </c>
      <c r="D115" s="9">
        <v>1.0000000000000002</v>
      </c>
      <c r="E115" s="9">
        <v>1.0000000000000002</v>
      </c>
      <c r="F115" s="9">
        <v>1.0000000000000002</v>
      </c>
      <c r="G115" s="9">
        <v>1.0000000000000002</v>
      </c>
      <c r="H115" s="9">
        <v>1.0000000000000002</v>
      </c>
      <c r="I115" s="9">
        <v>1.0000000000000002</v>
      </c>
    </row>
    <row r="116" spans="2:9" ht="15" customHeight="1">
      <c r="B116" s="46" t="s">
        <v>101</v>
      </c>
      <c r="C116" s="72" t="s">
        <v>350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6" t="s">
        <v>103</v>
      </c>
      <c r="C117" s="72" t="s">
        <v>352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104</v>
      </c>
      <c r="C118" s="72" t="s">
        <v>353</v>
      </c>
      <c r="D118" s="9">
        <v>0.99999999999999989</v>
      </c>
      <c r="E118" s="9">
        <v>0.99999999999999989</v>
      </c>
      <c r="F118" s="9">
        <v>0.99999999999999989</v>
      </c>
      <c r="G118" s="9">
        <v>0.99999999999999989</v>
      </c>
      <c r="H118" s="9">
        <v>0.99999999999999989</v>
      </c>
      <c r="I118" s="9">
        <v>0.99999999999999989</v>
      </c>
    </row>
    <row r="119" spans="2:9">
      <c r="B119" s="46" t="s">
        <v>105</v>
      </c>
      <c r="C119" s="72" t="s">
        <v>354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106</v>
      </c>
      <c r="C120" s="72" t="s">
        <v>355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 ht="15.75" customHeight="1" collapsed="1">
      <c r="B121" s="46" t="s">
        <v>107</v>
      </c>
      <c r="C121" s="72" t="s">
        <v>356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108</v>
      </c>
      <c r="C122" s="72" t="s">
        <v>346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7" t="s">
        <v>575</v>
      </c>
      <c r="C123" s="72" t="s">
        <v>583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634</v>
      </c>
      <c r="C124" s="72" t="s">
        <v>635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665</v>
      </c>
      <c r="C125" s="75" t="s">
        <v>780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666</v>
      </c>
      <c r="C126" s="75" t="s">
        <v>781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 ht="15" thickBot="1">
      <c r="B127" s="64" t="s">
        <v>584</v>
      </c>
      <c r="C127" s="75" t="s">
        <v>523</v>
      </c>
      <c r="D127" s="27">
        <v>1</v>
      </c>
      <c r="E127" s="27">
        <v>1</v>
      </c>
      <c r="F127" s="27">
        <v>1</v>
      </c>
      <c r="G127" s="27">
        <v>1</v>
      </c>
      <c r="H127" s="27">
        <v>1</v>
      </c>
      <c r="I127" s="27">
        <v>1</v>
      </c>
    </row>
    <row r="128" spans="2:9" ht="15" thickTop="1">
      <c r="B128" s="62" t="s">
        <v>113</v>
      </c>
      <c r="C128" s="70" t="s">
        <v>361</v>
      </c>
      <c r="D128" s="11">
        <v>0.98294300890475284</v>
      </c>
      <c r="E128" s="11">
        <v>0.95847951432319478</v>
      </c>
      <c r="F128" s="11">
        <v>0.98294300890475284</v>
      </c>
      <c r="G128" s="11">
        <v>0.99147150445237642</v>
      </c>
      <c r="H128" s="11">
        <v>0.99147150445237642</v>
      </c>
      <c r="I128" s="11">
        <v>0.98432261847863312</v>
      </c>
    </row>
    <row r="129" spans="2:9">
      <c r="B129" s="44" t="s">
        <v>114</v>
      </c>
      <c r="C129" s="72" t="s">
        <v>362</v>
      </c>
      <c r="D129" s="9">
        <v>1</v>
      </c>
      <c r="E129" s="9">
        <v>0.91807806555839289</v>
      </c>
      <c r="F129" s="9">
        <v>0.95956016467768002</v>
      </c>
      <c r="G129" s="9">
        <v>0.96053294422151592</v>
      </c>
      <c r="H129" s="9">
        <v>0.97946740319975001</v>
      </c>
      <c r="I129" s="9">
        <v>1</v>
      </c>
    </row>
    <row r="130" spans="2:9">
      <c r="B130" s="62" t="s">
        <v>115</v>
      </c>
      <c r="C130" s="72" t="s">
        <v>363</v>
      </c>
      <c r="D130" s="11">
        <v>1</v>
      </c>
      <c r="E130" s="11">
        <v>0.97611003357734261</v>
      </c>
      <c r="F130" s="11">
        <v>0.94420113036768238</v>
      </c>
      <c r="G130" s="11">
        <v>0.91349141796492106</v>
      </c>
      <c r="H130" s="11">
        <v>0.96929028759723868</v>
      </c>
      <c r="I130" s="11">
        <v>1</v>
      </c>
    </row>
    <row r="131" spans="2:9">
      <c r="B131" s="44" t="s">
        <v>116</v>
      </c>
      <c r="C131" s="72" t="s">
        <v>364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117</v>
      </c>
      <c r="C132" s="72" t="s">
        <v>365</v>
      </c>
      <c r="D132" s="11">
        <v>0.97697963377176555</v>
      </c>
      <c r="E132" s="11">
        <v>0.95386294801956351</v>
      </c>
      <c r="F132" s="11">
        <v>0.92359721315510657</v>
      </c>
      <c r="G132" s="11">
        <v>0.89851132824623547</v>
      </c>
      <c r="H132" s="11">
        <v>0.9467138989073085</v>
      </c>
      <c r="I132" s="11">
        <v>0.97179978381617949</v>
      </c>
    </row>
    <row r="133" spans="2:9">
      <c r="B133" s="44" t="s">
        <v>118</v>
      </c>
      <c r="C133" s="72" t="s">
        <v>366</v>
      </c>
      <c r="D133" s="9">
        <v>1</v>
      </c>
      <c r="E133" s="9">
        <v>0.97524642493832059</v>
      </c>
      <c r="F133" s="9">
        <v>1</v>
      </c>
      <c r="G133" s="9">
        <v>0.97524642493832059</v>
      </c>
      <c r="H133" s="9">
        <v>0.97524642493832059</v>
      </c>
      <c r="I133" s="9">
        <v>0.97524642493832059</v>
      </c>
    </row>
    <row r="134" spans="2:9">
      <c r="B134" s="62" t="s">
        <v>119</v>
      </c>
      <c r="C134" s="72" t="s">
        <v>367</v>
      </c>
      <c r="D134" s="11">
        <v>0.97670863868604785</v>
      </c>
      <c r="E134" s="11">
        <v>0.99293992884286186</v>
      </c>
      <c r="F134" s="11">
        <v>0.97544522307795534</v>
      </c>
      <c r="G134" s="11">
        <v>0.96716755967674894</v>
      </c>
      <c r="H134" s="11">
        <v>0.98482592031316996</v>
      </c>
      <c r="I134" s="11">
        <v>0.99293992884286186</v>
      </c>
    </row>
    <row r="135" spans="2:9">
      <c r="B135" s="44" t="s">
        <v>120</v>
      </c>
      <c r="C135" s="72" t="s">
        <v>368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62" t="s">
        <v>121</v>
      </c>
      <c r="C136" s="72" t="s">
        <v>369</v>
      </c>
      <c r="D136" s="11">
        <v>1</v>
      </c>
      <c r="E136" s="11">
        <v>0.95367734731995779</v>
      </c>
      <c r="F136" s="11">
        <v>0.98469925770723199</v>
      </c>
      <c r="G136" s="11">
        <v>0.96939851541446398</v>
      </c>
      <c r="H136" s="11">
        <v>0.96939851541446398</v>
      </c>
      <c r="I136" s="11">
        <v>0.98469925770723199</v>
      </c>
    </row>
    <row r="137" spans="2:9">
      <c r="B137" s="44" t="s">
        <v>122</v>
      </c>
      <c r="C137" s="72" t="s">
        <v>370</v>
      </c>
      <c r="D137" s="9">
        <v>0.98057521320994367</v>
      </c>
      <c r="E137" s="9">
        <v>0.98057521320994367</v>
      </c>
      <c r="F137" s="9">
        <v>0.97318998366902565</v>
      </c>
      <c r="G137" s="9">
        <v>0.95464525494465613</v>
      </c>
      <c r="H137" s="9">
        <v>0.96291054255126096</v>
      </c>
      <c r="I137" s="9">
        <v>0.96291054255126096</v>
      </c>
    </row>
    <row r="138" spans="2:9">
      <c r="B138" s="62" t="s">
        <v>123</v>
      </c>
      <c r="C138" s="72" t="s">
        <v>371</v>
      </c>
      <c r="D138" s="11">
        <v>0.97947285220140545</v>
      </c>
      <c r="E138" s="11">
        <v>0.97947285220140545</v>
      </c>
      <c r="F138" s="11">
        <v>0.96245167550985267</v>
      </c>
      <c r="G138" s="11">
        <v>0.98297882330844721</v>
      </c>
      <c r="H138" s="11">
        <v>0.96368815639135408</v>
      </c>
      <c r="I138" s="11">
        <v>0.98070933308290698</v>
      </c>
    </row>
    <row r="139" spans="2:9">
      <c r="B139" s="44" t="s">
        <v>124</v>
      </c>
      <c r="C139" s="72" t="s">
        <v>372</v>
      </c>
      <c r="D139" s="9">
        <v>1</v>
      </c>
      <c r="E139" s="9">
        <v>0.98589164785553052</v>
      </c>
      <c r="F139" s="9">
        <v>0.98589164785553052</v>
      </c>
      <c r="G139" s="9">
        <v>0.9567862795464569</v>
      </c>
      <c r="H139" s="9">
        <v>1</v>
      </c>
      <c r="I139" s="9">
        <v>1</v>
      </c>
    </row>
    <row r="140" spans="2:9">
      <c r="B140" s="62" t="s">
        <v>125</v>
      </c>
      <c r="C140" s="72" t="s">
        <v>373</v>
      </c>
      <c r="D140" s="11">
        <v>0.9948565053853673</v>
      </c>
      <c r="E140" s="11">
        <v>0.98923420177109966</v>
      </c>
      <c r="F140" s="11">
        <v>0.96867256375070343</v>
      </c>
      <c r="G140" s="11">
        <v>0.95324948416968602</v>
      </c>
      <c r="H140" s="11">
        <v>0.9791668723406356</v>
      </c>
      <c r="I140" s="11">
        <v>1</v>
      </c>
    </row>
    <row r="141" spans="2:9">
      <c r="B141" s="44" t="s">
        <v>126</v>
      </c>
      <c r="C141" s="72" t="s">
        <v>374</v>
      </c>
      <c r="D141" s="9">
        <v>1</v>
      </c>
      <c r="E141" s="9">
        <v>0.915276097275592</v>
      </c>
      <c r="F141" s="9">
        <v>0.94351739818372804</v>
      </c>
      <c r="G141" s="9">
        <v>0.97175869909186396</v>
      </c>
      <c r="H141" s="9">
        <v>0.94351739818372804</v>
      </c>
      <c r="I141" s="9">
        <v>0.97175869909186396</v>
      </c>
    </row>
    <row r="142" spans="2:9">
      <c r="B142" s="62" t="s">
        <v>127</v>
      </c>
      <c r="C142" s="72" t="s">
        <v>375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4" t="s">
        <v>128</v>
      </c>
      <c r="C143" s="72" t="s">
        <v>376</v>
      </c>
      <c r="D143" s="9">
        <v>1</v>
      </c>
      <c r="E143" s="9">
        <v>1</v>
      </c>
      <c r="F143" s="9">
        <v>1</v>
      </c>
      <c r="G143" s="9">
        <v>1</v>
      </c>
      <c r="H143" s="9">
        <v>0.94825115887062805</v>
      </c>
      <c r="I143" s="9">
        <v>1</v>
      </c>
    </row>
    <row r="144" spans="2:9">
      <c r="B144" s="62" t="s">
        <v>129</v>
      </c>
      <c r="C144" s="72" t="s">
        <v>377</v>
      </c>
      <c r="D144" s="11">
        <v>1</v>
      </c>
      <c r="E144" s="11">
        <v>0.98154615978775561</v>
      </c>
      <c r="F144" s="11">
        <v>0.98222621486382122</v>
      </c>
      <c r="G144" s="11">
        <v>0.94599858951539784</v>
      </c>
      <c r="H144" s="11">
        <v>0.96445242972764222</v>
      </c>
      <c r="I144" s="11">
        <v>1</v>
      </c>
    </row>
    <row r="145" spans="2:9">
      <c r="B145" s="44" t="s">
        <v>130</v>
      </c>
      <c r="C145" s="72" t="s">
        <v>378</v>
      </c>
      <c r="D145" s="9">
        <v>0.97003217749375614</v>
      </c>
      <c r="E145" s="9">
        <v>0.9601899147183911</v>
      </c>
      <c r="F145" s="9">
        <v>0.96092797191782398</v>
      </c>
      <c r="G145" s="9">
        <v>0.95147723948606044</v>
      </c>
      <c r="H145" s="9">
        <v>0.99069777907787893</v>
      </c>
      <c r="I145" s="9">
        <v>0.99069777907787893</v>
      </c>
    </row>
    <row r="146" spans="2:9">
      <c r="B146" s="62" t="s">
        <v>131</v>
      </c>
      <c r="C146" s="72" t="s">
        <v>605</v>
      </c>
      <c r="D146" s="11">
        <v>0.99048182945493957</v>
      </c>
      <c r="E146" s="11">
        <v>0.98096365890987902</v>
      </c>
      <c r="F146" s="11">
        <v>0.97144548836481859</v>
      </c>
      <c r="G146" s="11">
        <v>0.98096365890987902</v>
      </c>
      <c r="H146" s="11">
        <v>0.99048182945493957</v>
      </c>
      <c r="I146" s="11">
        <v>0.95969672933912764</v>
      </c>
    </row>
    <row r="147" spans="2:9">
      <c r="B147" s="44" t="s">
        <v>132</v>
      </c>
      <c r="C147" s="72" t="s">
        <v>379</v>
      </c>
      <c r="D147" s="9">
        <v>0.95799071235231492</v>
      </c>
      <c r="E147" s="9">
        <v>0.95799071235231492</v>
      </c>
      <c r="F147" s="9">
        <v>0.96770810616653624</v>
      </c>
      <c r="G147" s="9">
        <v>0.96534770951727333</v>
      </c>
      <c r="H147" s="9">
        <v>0.99256603337908744</v>
      </c>
      <c r="I147" s="9">
        <v>1</v>
      </c>
    </row>
    <row r="148" spans="2:9">
      <c r="B148" s="62" t="s">
        <v>133</v>
      </c>
      <c r="C148" s="72" t="s">
        <v>380</v>
      </c>
      <c r="D148" s="11">
        <v>1</v>
      </c>
      <c r="E148" s="11">
        <v>1</v>
      </c>
      <c r="F148" s="11">
        <v>1</v>
      </c>
      <c r="G148" s="11">
        <v>1</v>
      </c>
      <c r="H148" s="11">
        <v>1</v>
      </c>
      <c r="I148" s="11">
        <v>1</v>
      </c>
    </row>
    <row r="149" spans="2:9">
      <c r="B149" s="44" t="s">
        <v>134</v>
      </c>
      <c r="C149" s="72" t="s">
        <v>381</v>
      </c>
      <c r="D149" s="9">
        <v>0.98098425941777101</v>
      </c>
      <c r="E149" s="9">
        <v>0.97444295277825466</v>
      </c>
      <c r="F149" s="9">
        <v>0.98395307558543021</v>
      </c>
      <c r="G149" s="9">
        <v>0.97377170299224358</v>
      </c>
      <c r="H149" s="9">
        <v>1.0000000000000013</v>
      </c>
      <c r="I149" s="9">
        <v>0.99048987719282577</v>
      </c>
    </row>
    <row r="150" spans="2:9">
      <c r="B150" s="62" t="s">
        <v>135</v>
      </c>
      <c r="C150" s="72" t="s">
        <v>382</v>
      </c>
      <c r="D150" s="11">
        <v>0.92556438349439096</v>
      </c>
      <c r="E150" s="11">
        <v>0.95240277220917569</v>
      </c>
      <c r="F150" s="11">
        <v>1</v>
      </c>
      <c r="G150" s="11">
        <v>1</v>
      </c>
      <c r="H150" s="11">
        <v>0.97316161128521506</v>
      </c>
      <c r="I150" s="11">
        <v>0.97316161128521506</v>
      </c>
    </row>
    <row r="151" spans="2:9">
      <c r="B151" s="44" t="s">
        <v>136</v>
      </c>
      <c r="C151" s="72" t="s">
        <v>383</v>
      </c>
      <c r="D151" s="9">
        <v>1</v>
      </c>
      <c r="E151" s="9">
        <v>1</v>
      </c>
      <c r="F151" s="9">
        <v>0.87205875429593716</v>
      </c>
      <c r="G151" s="9">
        <v>0.96686596676239345</v>
      </c>
      <c r="H151" s="9">
        <v>1</v>
      </c>
      <c r="I151" s="9">
        <v>0.96686596676239345</v>
      </c>
    </row>
    <row r="152" spans="2:9">
      <c r="B152" s="62" t="s">
        <v>137</v>
      </c>
      <c r="C152" s="72" t="s">
        <v>384</v>
      </c>
      <c r="D152" s="11">
        <v>1</v>
      </c>
      <c r="E152" s="11">
        <v>0.97941048981361079</v>
      </c>
      <c r="F152" s="11">
        <v>1</v>
      </c>
      <c r="G152" s="11">
        <v>0.97941048981361079</v>
      </c>
      <c r="H152" s="11">
        <v>0.98103597745990467</v>
      </c>
      <c r="I152" s="11">
        <v>0.95882097962722157</v>
      </c>
    </row>
    <row r="153" spans="2:9">
      <c r="B153" s="44" t="s">
        <v>138</v>
      </c>
      <c r="C153" s="72" t="s">
        <v>607</v>
      </c>
      <c r="D153" s="9">
        <v>1</v>
      </c>
      <c r="E153" s="9">
        <v>1</v>
      </c>
      <c r="F153" s="9">
        <v>0.97962096998514736</v>
      </c>
      <c r="G153" s="9">
        <v>0.97962096998514736</v>
      </c>
      <c r="H153" s="9">
        <v>0.98649095460771807</v>
      </c>
      <c r="I153" s="9">
        <v>0.9459690667002556</v>
      </c>
    </row>
    <row r="154" spans="2:9">
      <c r="B154" s="44" t="s">
        <v>140</v>
      </c>
      <c r="C154" s="72" t="s">
        <v>386</v>
      </c>
      <c r="D154" s="9">
        <v>0.95955045955045948</v>
      </c>
      <c r="E154" s="9">
        <v>0.95955045955045948</v>
      </c>
      <c r="F154" s="9">
        <v>1</v>
      </c>
      <c r="G154" s="9">
        <v>0.91910091910091907</v>
      </c>
      <c r="H154" s="9">
        <v>0.95955045955045948</v>
      </c>
      <c r="I154" s="9">
        <v>1</v>
      </c>
    </row>
    <row r="155" spans="2:9">
      <c r="B155" s="62" t="s">
        <v>141</v>
      </c>
      <c r="C155" s="72" t="s">
        <v>387</v>
      </c>
      <c r="D155" s="11">
        <v>0.96843162577127273</v>
      </c>
      <c r="E155" s="11">
        <v>0.95879229866720694</v>
      </c>
      <c r="F155" s="11">
        <v>0.97939458400864388</v>
      </c>
      <c r="G155" s="11">
        <v>0.97939458400864388</v>
      </c>
      <c r="H155" s="11">
        <v>0.95886514046461369</v>
      </c>
      <c r="I155" s="11">
        <v>0.97939301844582327</v>
      </c>
    </row>
    <row r="156" spans="2:9">
      <c r="B156" s="44" t="s">
        <v>142</v>
      </c>
      <c r="C156" s="72" t="s">
        <v>388</v>
      </c>
      <c r="D156" s="9">
        <v>0.98197393973563862</v>
      </c>
      <c r="E156" s="9">
        <v>0.98197393973563862</v>
      </c>
      <c r="F156" s="9">
        <v>0.96397920190440389</v>
      </c>
      <c r="G156" s="9">
        <v>0.94423040781807932</v>
      </c>
      <c r="H156" s="9">
        <v>1</v>
      </c>
      <c r="I156" s="9">
        <v>1</v>
      </c>
    </row>
    <row r="157" spans="2:9">
      <c r="B157" s="62" t="s">
        <v>143</v>
      </c>
      <c r="C157" s="72" t="s">
        <v>389</v>
      </c>
      <c r="D157" s="11">
        <v>0.9484928262813811</v>
      </c>
      <c r="E157" s="11">
        <v>0.97105319510751131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144</v>
      </c>
      <c r="C158" s="72" t="s">
        <v>390</v>
      </c>
      <c r="D158" s="9">
        <v>1</v>
      </c>
      <c r="E158" s="9">
        <v>1</v>
      </c>
      <c r="F158" s="9">
        <v>0.98913637016812772</v>
      </c>
      <c r="G158" s="9">
        <v>0.98934712841883421</v>
      </c>
      <c r="H158" s="9">
        <v>0.96771566795995601</v>
      </c>
      <c r="I158" s="9">
        <v>1</v>
      </c>
    </row>
    <row r="159" spans="2:9" ht="15.75" customHeight="1" collapsed="1">
      <c r="B159" s="62" t="s">
        <v>145</v>
      </c>
      <c r="C159" s="72" t="s">
        <v>391</v>
      </c>
      <c r="D159" s="11">
        <v>1</v>
      </c>
      <c r="E159" s="11">
        <v>0.96951675436167251</v>
      </c>
      <c r="F159" s="11">
        <v>0.90920797563001932</v>
      </c>
      <c r="G159" s="11">
        <v>0.97139296593741331</v>
      </c>
      <c r="H159" s="11">
        <v>1</v>
      </c>
      <c r="I159" s="11">
        <v>1</v>
      </c>
    </row>
    <row r="160" spans="2:9">
      <c r="B160" s="44" t="s">
        <v>146</v>
      </c>
      <c r="C160" s="72" t="s">
        <v>392</v>
      </c>
      <c r="D160" s="9">
        <v>0.95918367346938771</v>
      </c>
      <c r="E160" s="9">
        <v>0.95918367346938771</v>
      </c>
      <c r="F160" s="9">
        <v>0.97959183673469374</v>
      </c>
      <c r="G160" s="9">
        <v>0.93877551020408168</v>
      </c>
      <c r="H160" s="9">
        <v>0.93877551020408168</v>
      </c>
      <c r="I160" s="9">
        <v>1</v>
      </c>
    </row>
    <row r="161" spans="2:9">
      <c r="B161" s="62" t="s">
        <v>147</v>
      </c>
      <c r="C161" s="72" t="s">
        <v>393</v>
      </c>
      <c r="D161" s="11">
        <v>0.93288311070121688</v>
      </c>
      <c r="E161" s="11">
        <v>0.96712581441704104</v>
      </c>
      <c r="F161" s="11">
        <v>1</v>
      </c>
      <c r="G161" s="11">
        <v>1</v>
      </c>
      <c r="H161" s="11">
        <v>0.96715556481123377</v>
      </c>
      <c r="I161" s="11">
        <v>0.93428137922827481</v>
      </c>
    </row>
    <row r="162" spans="2:9">
      <c r="B162" s="44" t="s">
        <v>148</v>
      </c>
      <c r="C162" s="72" t="s">
        <v>394</v>
      </c>
      <c r="D162" s="9">
        <v>0.96786057655622881</v>
      </c>
      <c r="E162" s="9">
        <v>0.9357211531124574</v>
      </c>
      <c r="F162" s="9">
        <v>0.96786057655622881</v>
      </c>
      <c r="G162" s="9">
        <v>0.96786057655622881</v>
      </c>
      <c r="H162" s="9">
        <v>0.88497871106566761</v>
      </c>
      <c r="I162" s="9">
        <v>0.9357211531124574</v>
      </c>
    </row>
    <row r="163" spans="2:9">
      <c r="B163" s="62" t="s">
        <v>149</v>
      </c>
      <c r="C163" s="72" t="s">
        <v>395</v>
      </c>
      <c r="D163" s="11">
        <v>1</v>
      </c>
      <c r="E163" s="11">
        <v>0.95971527425788405</v>
      </c>
      <c r="F163" s="11">
        <v>1</v>
      </c>
      <c r="G163" s="11">
        <v>1</v>
      </c>
      <c r="H163" s="11">
        <v>1</v>
      </c>
      <c r="I163" s="11">
        <v>1</v>
      </c>
    </row>
    <row r="164" spans="2:9" ht="15" customHeight="1" collapsed="1">
      <c r="B164" s="44" t="s">
        <v>150</v>
      </c>
      <c r="C164" s="72" t="s">
        <v>396</v>
      </c>
      <c r="D164" s="9">
        <v>0.94519815680675578</v>
      </c>
      <c r="E164" s="9">
        <v>0.97408432406097967</v>
      </c>
      <c r="F164" s="9">
        <v>0.98267100624547499</v>
      </c>
      <c r="G164" s="9">
        <v>0.99128813765757473</v>
      </c>
      <c r="H164" s="9">
        <v>0.99128813765757473</v>
      </c>
      <c r="I164" s="9">
        <v>0.99151143199334191</v>
      </c>
    </row>
    <row r="165" spans="2:9">
      <c r="B165" s="62" t="s">
        <v>151</v>
      </c>
      <c r="C165" s="72" t="s">
        <v>397</v>
      </c>
      <c r="D165" s="11">
        <v>0.94591364213804685</v>
      </c>
      <c r="E165" s="11">
        <v>0.91096479844823575</v>
      </c>
      <c r="F165" s="11">
        <v>0.95354952395262749</v>
      </c>
      <c r="G165" s="11">
        <v>0.97721529361946258</v>
      </c>
      <c r="H165" s="11">
        <v>1</v>
      </c>
      <c r="I165" s="11">
        <v>1</v>
      </c>
    </row>
    <row r="166" spans="2:9">
      <c r="B166" s="44" t="s">
        <v>152</v>
      </c>
      <c r="C166" s="72" t="s">
        <v>398</v>
      </c>
      <c r="D166" s="9">
        <v>0.93786659698883668</v>
      </c>
      <c r="E166" s="9">
        <v>0.95534612161784715</v>
      </c>
      <c r="F166" s="9">
        <v>0.98252047537098952</v>
      </c>
      <c r="G166" s="9">
        <v>0.98252047537098952</v>
      </c>
      <c r="H166" s="9">
        <v>1</v>
      </c>
      <c r="I166" s="9">
        <v>0.98252047537098952</v>
      </c>
    </row>
    <row r="167" spans="2:9" ht="15" customHeight="1">
      <c r="B167" s="62" t="s">
        <v>153</v>
      </c>
      <c r="C167" s="72" t="s">
        <v>399</v>
      </c>
      <c r="D167" s="11">
        <v>0.96911571162965604</v>
      </c>
      <c r="E167" s="11">
        <v>0.98540182581629043</v>
      </c>
      <c r="F167" s="11">
        <v>0.9227307861037416</v>
      </c>
      <c r="G167" s="11">
        <v>0.93445862666861645</v>
      </c>
      <c r="H167" s="11">
        <v>0.96578996845557685</v>
      </c>
      <c r="I167" s="11">
        <v>0.98859804884163027</v>
      </c>
    </row>
    <row r="168" spans="2:9">
      <c r="B168" s="44" t="s">
        <v>154</v>
      </c>
      <c r="C168" s="72" t="s">
        <v>400</v>
      </c>
      <c r="D168" s="9">
        <v>0.97741600353669322</v>
      </c>
      <c r="E168" s="9">
        <v>0.95881299734748016</v>
      </c>
      <c r="F168" s="9">
        <v>0.98125994694960217</v>
      </c>
      <c r="G168" s="9">
        <v>0.97240495137046856</v>
      </c>
      <c r="H168" s="9">
        <v>0.96818302387267918</v>
      </c>
      <c r="I168" s="9">
        <v>0.99128205128205138</v>
      </c>
    </row>
    <row r="169" spans="2:9">
      <c r="B169" s="62" t="s">
        <v>155</v>
      </c>
      <c r="C169" s="72" t="s">
        <v>401</v>
      </c>
      <c r="D169" s="11">
        <v>0.96535587025531777</v>
      </c>
      <c r="E169" s="11">
        <v>0.96694448996142324</v>
      </c>
      <c r="F169" s="11">
        <v>0.98408880717433989</v>
      </c>
      <c r="G169" s="11">
        <v>0.98408880717433989</v>
      </c>
      <c r="H169" s="11">
        <v>0.98250018746823453</v>
      </c>
      <c r="I169" s="11">
        <v>0.96592521822691157</v>
      </c>
    </row>
    <row r="170" spans="2:9">
      <c r="B170" s="44" t="s">
        <v>156</v>
      </c>
      <c r="C170" s="72" t="s">
        <v>402</v>
      </c>
      <c r="D170" s="9">
        <v>1</v>
      </c>
      <c r="E170" s="9">
        <v>0.97691257591327962</v>
      </c>
      <c r="F170" s="9">
        <v>0.99221419567781544</v>
      </c>
      <c r="G170" s="9">
        <v>0.9846393201680006</v>
      </c>
      <c r="H170" s="9">
        <v>0.97521839569232749</v>
      </c>
      <c r="I170" s="9">
        <v>0.99176533916509313</v>
      </c>
    </row>
    <row r="171" spans="2:9">
      <c r="B171" s="62" t="s">
        <v>157</v>
      </c>
      <c r="C171" s="72" t="s">
        <v>403</v>
      </c>
      <c r="D171" s="11">
        <v>0.98019679832612849</v>
      </c>
      <c r="E171" s="11">
        <v>0.98436667258838162</v>
      </c>
      <c r="F171" s="11">
        <v>0.94476026924063872</v>
      </c>
      <c r="G171" s="11">
        <v>0.96725291644460232</v>
      </c>
      <c r="H171" s="11">
        <v>1</v>
      </c>
      <c r="I171" s="11">
        <v>0.9828862438562207</v>
      </c>
    </row>
    <row r="172" spans="2:9">
      <c r="B172" s="44" t="s">
        <v>158</v>
      </c>
      <c r="C172" s="72" t="s">
        <v>404</v>
      </c>
      <c r="D172" s="9">
        <v>1</v>
      </c>
      <c r="E172" s="9">
        <v>1</v>
      </c>
      <c r="F172" s="9">
        <v>1</v>
      </c>
      <c r="G172" s="9">
        <v>0.96287240786018291</v>
      </c>
      <c r="H172" s="9">
        <v>1</v>
      </c>
      <c r="I172" s="9">
        <v>1</v>
      </c>
    </row>
    <row r="173" spans="2:9">
      <c r="B173" s="62" t="s">
        <v>159</v>
      </c>
      <c r="C173" s="72" t="s">
        <v>405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0.96429305864537951</v>
      </c>
    </row>
    <row r="174" spans="2:9">
      <c r="B174" s="44" t="s">
        <v>160</v>
      </c>
      <c r="C174" s="72" t="s">
        <v>406</v>
      </c>
      <c r="D174" s="9">
        <v>0.95564802655888492</v>
      </c>
      <c r="E174" s="9">
        <v>1</v>
      </c>
      <c r="F174" s="9">
        <v>1</v>
      </c>
      <c r="G174" s="9">
        <v>0.96196372029037414</v>
      </c>
      <c r="H174" s="9">
        <v>0.96196372029037414</v>
      </c>
      <c r="I174" s="9">
        <v>0.98465701405824535</v>
      </c>
    </row>
    <row r="175" spans="2:9">
      <c r="B175" s="44" t="s">
        <v>162</v>
      </c>
      <c r="C175" s="72" t="s">
        <v>408</v>
      </c>
      <c r="D175" s="9">
        <v>0.96763388270108097</v>
      </c>
      <c r="E175" s="9">
        <v>0.91974572904251106</v>
      </c>
      <c r="F175" s="9">
        <v>0.9359048127902676</v>
      </c>
      <c r="G175" s="9">
        <v>0.93619251161070249</v>
      </c>
      <c r="H175" s="9">
        <v>0.95239954516186487</v>
      </c>
      <c r="I175" s="9">
        <v>1</v>
      </c>
    </row>
    <row r="176" spans="2:9">
      <c r="B176" s="62" t="s">
        <v>163</v>
      </c>
      <c r="C176" s="72" t="s">
        <v>409</v>
      </c>
      <c r="D176" s="11">
        <v>0.95871145327082707</v>
      </c>
      <c r="E176" s="11">
        <v>1</v>
      </c>
      <c r="F176" s="11">
        <v>1</v>
      </c>
      <c r="G176" s="11">
        <v>0.96599716141241243</v>
      </c>
      <c r="H176" s="11">
        <v>0.94490559545825992</v>
      </c>
      <c r="I176" s="11">
        <v>0.97822029160036128</v>
      </c>
    </row>
    <row r="177" spans="2:9">
      <c r="B177" s="44" t="s">
        <v>164</v>
      </c>
      <c r="C177" s="72" t="s">
        <v>410</v>
      </c>
      <c r="D177" s="9">
        <v>1</v>
      </c>
      <c r="E177" s="9">
        <v>0.93060984468504615</v>
      </c>
      <c r="F177" s="9">
        <v>0.93060984468504615</v>
      </c>
      <c r="G177" s="9">
        <v>1</v>
      </c>
      <c r="H177" s="9">
        <v>1</v>
      </c>
      <c r="I177" s="9">
        <v>1</v>
      </c>
    </row>
    <row r="178" spans="2:9">
      <c r="B178" s="62" t="s">
        <v>165</v>
      </c>
      <c r="C178" s="72" t="s">
        <v>411</v>
      </c>
      <c r="D178" s="11">
        <v>0.96450474256078567</v>
      </c>
      <c r="E178" s="11">
        <v>0.96450474256078567</v>
      </c>
      <c r="F178" s="11">
        <v>0.96359764153733896</v>
      </c>
      <c r="G178" s="11">
        <v>0.96359764153733896</v>
      </c>
      <c r="H178" s="11">
        <v>0.96440614462345442</v>
      </c>
      <c r="I178" s="11">
        <v>1</v>
      </c>
    </row>
    <row r="179" spans="2:9">
      <c r="B179" s="44" t="s">
        <v>166</v>
      </c>
      <c r="C179" s="72" t="s">
        <v>412</v>
      </c>
      <c r="D179" s="9">
        <v>0.93641481312714181</v>
      </c>
      <c r="E179" s="9">
        <v>0.97537474249803013</v>
      </c>
      <c r="F179" s="9">
        <v>0.97537474249803013</v>
      </c>
      <c r="G179" s="9">
        <v>0.97537474249803013</v>
      </c>
      <c r="H179" s="9">
        <v>0.93641481312714181</v>
      </c>
      <c r="I179" s="9">
        <v>0.97537474249803013</v>
      </c>
    </row>
    <row r="180" spans="2:9">
      <c r="B180" s="62" t="s">
        <v>167</v>
      </c>
      <c r="C180" s="72" t="s">
        <v>413</v>
      </c>
      <c r="D180" s="11">
        <v>0.93990384615384615</v>
      </c>
      <c r="E180" s="11">
        <v>0.93898104265402849</v>
      </c>
      <c r="F180" s="11">
        <v>0.95320474845060144</v>
      </c>
      <c r="G180" s="11">
        <v>0.95527251184834128</v>
      </c>
      <c r="H180" s="11">
        <v>0.96970698140721834</v>
      </c>
      <c r="I180" s="11">
        <v>0.94125956981407222</v>
      </c>
    </row>
    <row r="181" spans="2:9">
      <c r="B181" s="44" t="s">
        <v>168</v>
      </c>
      <c r="C181" s="72" t="s">
        <v>414</v>
      </c>
      <c r="D181" s="9">
        <v>0.97855155545899886</v>
      </c>
      <c r="E181" s="9">
        <v>0.95100251592602181</v>
      </c>
      <c r="F181" s="9">
        <v>0.9567737278454842</v>
      </c>
      <c r="G181" s="9">
        <v>0.9638519598292814</v>
      </c>
      <c r="H181" s="9">
        <v>0.98551222384209936</v>
      </c>
      <c r="I181" s="9">
        <v>0.96471858285489975</v>
      </c>
    </row>
    <row r="182" spans="2:9">
      <c r="B182" s="62" t="s">
        <v>169</v>
      </c>
      <c r="C182" s="72" t="s">
        <v>415</v>
      </c>
      <c r="D182" s="11">
        <v>0.89404350557562429</v>
      </c>
      <c r="E182" s="11">
        <v>0.96426888644573583</v>
      </c>
      <c r="F182" s="11">
        <v>0.94812117166640486</v>
      </c>
      <c r="G182" s="11">
        <v>0.96598672844353706</v>
      </c>
      <c r="H182" s="11">
        <v>1</v>
      </c>
      <c r="I182" s="11">
        <v>1</v>
      </c>
    </row>
    <row r="183" spans="2:9">
      <c r="B183" s="44" t="s">
        <v>170</v>
      </c>
      <c r="C183" s="72" t="s">
        <v>416</v>
      </c>
      <c r="D183" s="9">
        <v>0.95515808817312187</v>
      </c>
      <c r="E183" s="9">
        <v>0.95515808817312187</v>
      </c>
      <c r="F183" s="9">
        <v>0.99999999999999989</v>
      </c>
      <c r="G183" s="9">
        <v>0.96789758795046232</v>
      </c>
      <c r="H183" s="9">
        <v>0.96789758795046232</v>
      </c>
      <c r="I183" s="9">
        <v>0.96789758795046232</v>
      </c>
    </row>
    <row r="184" spans="2:9">
      <c r="B184" s="44" t="s">
        <v>172</v>
      </c>
      <c r="C184" s="72" t="s">
        <v>418</v>
      </c>
      <c r="D184" s="9">
        <v>1</v>
      </c>
      <c r="E184" s="9">
        <v>0.97094320196762574</v>
      </c>
      <c r="F184" s="9">
        <v>0.97094320196762574</v>
      </c>
      <c r="G184" s="9">
        <v>1</v>
      </c>
      <c r="H184" s="9">
        <v>1</v>
      </c>
      <c r="I184" s="9">
        <v>1</v>
      </c>
    </row>
    <row r="185" spans="2:9">
      <c r="B185" s="62" t="s">
        <v>173</v>
      </c>
      <c r="C185" s="72" t="s">
        <v>419</v>
      </c>
      <c r="D185" s="11">
        <v>0.97602240576148147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</row>
    <row r="186" spans="2:9">
      <c r="B186" s="44" t="s">
        <v>174</v>
      </c>
      <c r="C186" s="72" t="s">
        <v>420</v>
      </c>
      <c r="D186" s="9">
        <v>0.9700017962996228</v>
      </c>
      <c r="E186" s="9">
        <v>0.96970241302915994</v>
      </c>
      <c r="F186" s="9">
        <v>0.96970241302915994</v>
      </c>
      <c r="G186" s="9">
        <v>1</v>
      </c>
      <c r="H186" s="9">
        <v>0.96946290641278965</v>
      </c>
      <c r="I186" s="9">
        <v>0.96946290641278965</v>
      </c>
    </row>
    <row r="187" spans="2:9">
      <c r="B187" s="62" t="s">
        <v>175</v>
      </c>
      <c r="C187" s="72" t="s">
        <v>421</v>
      </c>
      <c r="D187" s="11">
        <v>0.95661228740020832</v>
      </c>
      <c r="E187" s="11">
        <v>0.91322457480041652</v>
      </c>
      <c r="F187" s="11">
        <v>0.91322457480041652</v>
      </c>
      <c r="G187" s="11">
        <v>0.91322457480041652</v>
      </c>
      <c r="H187" s="11">
        <v>0.95661228740020832</v>
      </c>
      <c r="I187" s="11">
        <v>0.95661228740020832</v>
      </c>
    </row>
    <row r="188" spans="2:9">
      <c r="B188" s="62" t="s">
        <v>177</v>
      </c>
      <c r="C188" s="72" t="s">
        <v>423</v>
      </c>
      <c r="D188" s="11">
        <v>0.94907731838355525</v>
      </c>
      <c r="E188" s="11">
        <v>0.92567935840535698</v>
      </c>
      <c r="F188" s="11">
        <v>0.92464766799034492</v>
      </c>
      <c r="G188" s="11">
        <v>0.95039126372342908</v>
      </c>
      <c r="H188" s="11">
        <v>0.95039126372342908</v>
      </c>
      <c r="I188" s="11">
        <v>1</v>
      </c>
    </row>
    <row r="189" spans="2:9">
      <c r="B189" s="44" t="s">
        <v>178</v>
      </c>
      <c r="C189" s="72" t="s">
        <v>424</v>
      </c>
      <c r="D189" s="9">
        <v>1</v>
      </c>
      <c r="E189" s="9">
        <v>0.98514988297002348</v>
      </c>
      <c r="F189" s="9">
        <v>0.97642480471503912</v>
      </c>
      <c r="G189" s="9">
        <v>0.97642480471503912</v>
      </c>
      <c r="H189" s="9">
        <v>0.97642480471503912</v>
      </c>
      <c r="I189" s="9">
        <v>0.97642480471503912</v>
      </c>
    </row>
    <row r="190" spans="2:9">
      <c r="B190" s="62" t="s">
        <v>179</v>
      </c>
      <c r="C190" s="72" t="s">
        <v>425</v>
      </c>
      <c r="D190" s="11">
        <v>1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180</v>
      </c>
      <c r="C191" s="72" t="s">
        <v>426</v>
      </c>
      <c r="D191" s="9">
        <v>0.98005374710373394</v>
      </c>
      <c r="E191" s="9">
        <v>0.98989630417442187</v>
      </c>
      <c r="F191" s="9">
        <v>0.98005374710373394</v>
      </c>
      <c r="G191" s="9">
        <v>0.98994853192539978</v>
      </c>
      <c r="H191" s="9">
        <v>1</v>
      </c>
      <c r="I191" s="9">
        <v>0.99010521517833416</v>
      </c>
    </row>
    <row r="192" spans="2:9">
      <c r="B192" s="62" t="s">
        <v>181</v>
      </c>
      <c r="C192" s="72" t="s">
        <v>427</v>
      </c>
      <c r="D192" s="11">
        <v>0.96814218458367007</v>
      </c>
      <c r="E192" s="11">
        <v>0.95922221912694661</v>
      </c>
      <c r="F192" s="11">
        <v>0.95922221912694661</v>
      </c>
      <c r="G192" s="11">
        <v>0.96616430342368442</v>
      </c>
      <c r="H192" s="11">
        <v>0.93501406802796894</v>
      </c>
      <c r="I192" s="11">
        <v>0.95098754770593652</v>
      </c>
    </row>
    <row r="193" spans="2:9">
      <c r="B193" s="44" t="s">
        <v>182</v>
      </c>
      <c r="C193" s="72" t="s">
        <v>428</v>
      </c>
      <c r="D193" s="9">
        <v>0.9783221288697701</v>
      </c>
      <c r="E193" s="9">
        <v>1</v>
      </c>
      <c r="F193" s="9">
        <v>1</v>
      </c>
      <c r="G193" s="9">
        <v>0.98938558756727557</v>
      </c>
      <c r="H193" s="9">
        <v>0.97877117513455125</v>
      </c>
      <c r="I193" s="9">
        <v>1</v>
      </c>
    </row>
    <row r="194" spans="2:9">
      <c r="B194" s="62" t="s">
        <v>183</v>
      </c>
      <c r="C194" s="72" t="s">
        <v>429</v>
      </c>
      <c r="D194" s="11">
        <v>1</v>
      </c>
      <c r="E194" s="11">
        <v>0.98148148148148151</v>
      </c>
      <c r="F194" s="11">
        <v>1</v>
      </c>
      <c r="G194" s="11">
        <v>1</v>
      </c>
      <c r="H194" s="11">
        <v>1</v>
      </c>
      <c r="I194" s="11">
        <v>0.98148148148148151</v>
      </c>
    </row>
    <row r="195" spans="2:9">
      <c r="B195" s="44" t="s">
        <v>184</v>
      </c>
      <c r="C195" s="72" t="s">
        <v>430</v>
      </c>
      <c r="D195" s="9">
        <v>0.9594153630802511</v>
      </c>
      <c r="E195" s="9">
        <v>0.96044247707172525</v>
      </c>
      <c r="F195" s="9">
        <v>0.94095457974676633</v>
      </c>
      <c r="G195" s="9">
        <v>0.9607333412109037</v>
      </c>
      <c r="H195" s="9">
        <v>0.9607333412109037</v>
      </c>
      <c r="I195" s="9">
        <v>0.92562058590945029</v>
      </c>
    </row>
    <row r="196" spans="2:9">
      <c r="B196" s="62" t="s">
        <v>185</v>
      </c>
      <c r="C196" s="72" t="s">
        <v>431</v>
      </c>
      <c r="D196" s="11">
        <v>0.93698907395887188</v>
      </c>
      <c r="E196" s="11">
        <v>0.9548720330146937</v>
      </c>
      <c r="F196" s="11">
        <v>0.95425432178812064</v>
      </c>
      <c r="G196" s="11">
        <v>0.94803340021554183</v>
      </c>
      <c r="H196" s="11">
        <v>0.97765715562448274</v>
      </c>
      <c r="I196" s="11">
        <v>0.98201620075264728</v>
      </c>
    </row>
    <row r="197" spans="2:9">
      <c r="B197" s="62" t="s">
        <v>187</v>
      </c>
      <c r="C197" s="72" t="s">
        <v>433</v>
      </c>
      <c r="D197" s="11">
        <v>0.97554809160305345</v>
      </c>
      <c r="E197" s="11">
        <v>0.9264977099236642</v>
      </c>
      <c r="F197" s="11">
        <v>0.9264977099236642</v>
      </c>
      <c r="G197" s="11">
        <v>0.97554809160305345</v>
      </c>
      <c r="H197" s="11">
        <v>0.97524274809160305</v>
      </c>
      <c r="I197" s="11">
        <v>0.97524274809160305</v>
      </c>
    </row>
    <row r="198" spans="2:9" ht="15.75" customHeight="1" collapsed="1">
      <c r="B198" s="44" t="s">
        <v>188</v>
      </c>
      <c r="C198" s="72" t="s">
        <v>434</v>
      </c>
      <c r="D198" s="9">
        <v>0.9632115450692933</v>
      </c>
      <c r="E198" s="9">
        <v>0.94123811705417471</v>
      </c>
      <c r="F198" s="9">
        <v>0.93204100332149808</v>
      </c>
      <c r="G198" s="9">
        <v>0.95046386439124952</v>
      </c>
      <c r="H198" s="9">
        <v>0.99080288626732338</v>
      </c>
      <c r="I198" s="9">
        <v>0.98160577253464665</v>
      </c>
    </row>
    <row r="199" spans="2:9">
      <c r="B199" s="62" t="s">
        <v>189</v>
      </c>
      <c r="C199" s="72" t="s">
        <v>435</v>
      </c>
      <c r="D199" s="11">
        <v>0.95893866578283515</v>
      </c>
      <c r="E199" s="11">
        <v>0.96081680752729737</v>
      </c>
      <c r="F199" s="11">
        <v>0.96081680752729737</v>
      </c>
      <c r="G199" s="11">
        <v>0.87882303117347027</v>
      </c>
      <c r="H199" s="11">
        <v>0.96081680752729737</v>
      </c>
      <c r="I199" s="11">
        <v>0.95124196726141153</v>
      </c>
    </row>
    <row r="200" spans="2:9">
      <c r="B200" s="44" t="s">
        <v>190</v>
      </c>
      <c r="C200" s="72" t="s">
        <v>436</v>
      </c>
      <c r="D200" s="9">
        <v>0.97413060964047082</v>
      </c>
      <c r="E200" s="9">
        <v>0.98640299439673973</v>
      </c>
      <c r="F200" s="9">
        <v>0.98810149674903069</v>
      </c>
      <c r="G200" s="9">
        <v>0.93208686626316006</v>
      </c>
      <c r="H200" s="9">
        <v>0.90578144026024809</v>
      </c>
      <c r="I200" s="9">
        <v>0.96185898155843585</v>
      </c>
    </row>
    <row r="201" spans="2:9">
      <c r="B201" s="62" t="s">
        <v>191</v>
      </c>
      <c r="C201" s="72" t="s">
        <v>437</v>
      </c>
      <c r="D201" s="11">
        <v>0.97881459063058873</v>
      </c>
      <c r="E201" s="11">
        <v>0.97881459063058873</v>
      </c>
      <c r="F201" s="11">
        <v>0.97881459063058873</v>
      </c>
      <c r="G201" s="11">
        <v>1</v>
      </c>
      <c r="H201" s="11">
        <v>1</v>
      </c>
      <c r="I201" s="11">
        <v>0.95743870305505874</v>
      </c>
    </row>
    <row r="202" spans="2:9">
      <c r="B202" s="44" t="s">
        <v>192</v>
      </c>
      <c r="C202" s="72" t="s">
        <v>438</v>
      </c>
      <c r="D202" s="9">
        <v>0.96034034316591721</v>
      </c>
      <c r="E202" s="9">
        <v>0.96034034316591721</v>
      </c>
      <c r="F202" s="9">
        <v>0.92155775550940577</v>
      </c>
      <c r="G202" s="9">
        <v>0.92155775550940577</v>
      </c>
      <c r="H202" s="9">
        <v>0.8684799483839748</v>
      </c>
      <c r="I202" s="9">
        <v>0.96034034316591721</v>
      </c>
    </row>
    <row r="203" spans="2:9">
      <c r="B203" s="62" t="s">
        <v>193</v>
      </c>
      <c r="C203" s="72" t="s">
        <v>439</v>
      </c>
      <c r="D203" s="11">
        <v>0.94638960920275539</v>
      </c>
      <c r="E203" s="11">
        <v>0.96300163355761437</v>
      </c>
      <c r="F203" s="11">
        <v>0.94854864688881535</v>
      </c>
      <c r="G203" s="11">
        <v>0.89997144130044904</v>
      </c>
      <c r="H203" s="11">
        <v>0.92873576348827391</v>
      </c>
      <c r="I203" s="11">
        <v>0.91876078090908053</v>
      </c>
    </row>
    <row r="204" spans="2:9">
      <c r="B204" s="44" t="s">
        <v>194</v>
      </c>
      <c r="C204" s="72" t="s">
        <v>440</v>
      </c>
      <c r="D204" s="9">
        <v>0.9752892840220454</v>
      </c>
      <c r="E204" s="9">
        <v>0.9752892840220454</v>
      </c>
      <c r="F204" s="9">
        <v>0.95846841567121377</v>
      </c>
      <c r="G204" s="9">
        <v>0.98337863787126856</v>
      </c>
      <c r="H204" s="9">
        <v>1</v>
      </c>
      <c r="I204" s="9">
        <v>0.96697860295767968</v>
      </c>
    </row>
    <row r="205" spans="2:9">
      <c r="B205" s="62" t="s">
        <v>195</v>
      </c>
      <c r="C205" s="72" t="s">
        <v>441</v>
      </c>
      <c r="D205" s="11">
        <v>0.98075787137308246</v>
      </c>
      <c r="E205" s="11">
        <v>1</v>
      </c>
      <c r="F205" s="11">
        <v>0.97869941110136582</v>
      </c>
      <c r="G205" s="11">
        <v>0.95983317521971834</v>
      </c>
      <c r="H205" s="11">
        <v>0.94023305350206743</v>
      </c>
      <c r="I205" s="11">
        <v>0.96196323410958173</v>
      </c>
    </row>
    <row r="206" spans="2:9">
      <c r="B206" s="44" t="s">
        <v>196</v>
      </c>
      <c r="C206" s="72" t="s">
        <v>442</v>
      </c>
      <c r="D206" s="9">
        <v>0.974173960074737</v>
      </c>
      <c r="E206" s="9">
        <v>1</v>
      </c>
      <c r="F206" s="9">
        <v>0.974173960074737</v>
      </c>
      <c r="G206" s="9">
        <v>0.974173960074737</v>
      </c>
      <c r="H206" s="9">
        <v>1</v>
      </c>
      <c r="I206" s="9">
        <v>0.9504130199626315</v>
      </c>
    </row>
    <row r="207" spans="2:9">
      <c r="B207" s="62" t="s">
        <v>197</v>
      </c>
      <c r="C207" s="72" t="s">
        <v>443</v>
      </c>
      <c r="D207" s="11">
        <v>0.98217168210224459</v>
      </c>
      <c r="E207" s="11">
        <v>1</v>
      </c>
      <c r="F207" s="11">
        <v>0.98217168210224459</v>
      </c>
      <c r="G207" s="11">
        <v>0.98217168210224459</v>
      </c>
      <c r="H207" s="11">
        <v>1</v>
      </c>
      <c r="I207" s="11">
        <v>0.98217168210224459</v>
      </c>
    </row>
    <row r="208" spans="2:9" ht="15" customHeight="1" collapsed="1">
      <c r="B208" s="44" t="s">
        <v>198</v>
      </c>
      <c r="C208" s="72" t="s">
        <v>444</v>
      </c>
      <c r="D208" s="9">
        <v>1</v>
      </c>
      <c r="E208" s="9">
        <v>1</v>
      </c>
      <c r="F208" s="9">
        <v>0.98693347468857673</v>
      </c>
      <c r="G208" s="9">
        <v>0.98711900344553405</v>
      </c>
      <c r="H208" s="9">
        <v>1</v>
      </c>
      <c r="I208" s="9">
        <v>1</v>
      </c>
    </row>
    <row r="209" spans="2:9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44" t="s">
        <v>200</v>
      </c>
      <c r="C210" s="72" t="s">
        <v>446</v>
      </c>
      <c r="D210" s="9">
        <v>0.98116633665173225</v>
      </c>
      <c r="E210" s="9">
        <v>0.9812758346944549</v>
      </c>
      <c r="F210" s="9">
        <v>0.9812758346944549</v>
      </c>
      <c r="G210" s="9">
        <v>0.9812484601837741</v>
      </c>
      <c r="H210" s="9">
        <v>0.96181255760053275</v>
      </c>
      <c r="I210" s="9">
        <v>0.9812484601837741</v>
      </c>
    </row>
    <row r="211" spans="2:9">
      <c r="B211" s="62" t="s">
        <v>201</v>
      </c>
      <c r="C211" s="72" t="s">
        <v>447</v>
      </c>
      <c r="D211" s="11">
        <v>1</v>
      </c>
      <c r="E211" s="11">
        <v>0.95543215464611797</v>
      </c>
      <c r="F211" s="11">
        <v>0.91087534913502843</v>
      </c>
      <c r="G211" s="11">
        <v>0.91087534913502843</v>
      </c>
      <c r="H211" s="11">
        <v>0.91099678740574741</v>
      </c>
      <c r="I211" s="11">
        <v>0.97768847771607736</v>
      </c>
    </row>
    <row r="212" spans="2:9">
      <c r="B212" s="44" t="s">
        <v>202</v>
      </c>
      <c r="C212" s="72" t="s">
        <v>448</v>
      </c>
      <c r="D212" s="9">
        <v>0.94118260724419966</v>
      </c>
      <c r="E212" s="9">
        <v>0.92647304289767984</v>
      </c>
      <c r="F212" s="9">
        <v>0.94117565236744005</v>
      </c>
      <c r="G212" s="9">
        <v>0.94117565236744005</v>
      </c>
      <c r="H212" s="9">
        <v>0.95587826183720037</v>
      </c>
      <c r="I212" s="9">
        <v>1</v>
      </c>
    </row>
    <row r="213" spans="2:9">
      <c r="B213" s="62" t="s">
        <v>203</v>
      </c>
      <c r="C213" s="72" t="s">
        <v>449</v>
      </c>
      <c r="D213" s="11">
        <v>0.97452006239984723</v>
      </c>
      <c r="E213" s="11">
        <v>0.96166866530122797</v>
      </c>
      <c r="F213" s="11">
        <v>0.96166866530122797</v>
      </c>
      <c r="G213" s="11">
        <v>0.9745253685093016</v>
      </c>
      <c r="H213" s="11">
        <v>0.96167397141068234</v>
      </c>
      <c r="I213" s="11">
        <v>0.98714860290138073</v>
      </c>
    </row>
    <row r="214" spans="2:9">
      <c r="B214" s="62" t="s">
        <v>205</v>
      </c>
      <c r="C214" s="72" t="s">
        <v>451</v>
      </c>
      <c r="D214" s="11">
        <v>1.0000000000000002</v>
      </c>
      <c r="E214" s="11">
        <v>0.98727792315108132</v>
      </c>
      <c r="F214" s="11">
        <v>0.97455584630216241</v>
      </c>
      <c r="G214" s="11">
        <v>0.96328558968002598</v>
      </c>
      <c r="H214" s="11">
        <v>0.96328558968002598</v>
      </c>
      <c r="I214" s="11">
        <v>0.9254808795849977</v>
      </c>
    </row>
    <row r="215" spans="2:9" ht="15.75" customHeight="1">
      <c r="B215" s="44" t="s">
        <v>206</v>
      </c>
      <c r="C215" s="72" t="s">
        <v>452</v>
      </c>
      <c r="D215" s="9">
        <v>0.96564389186722943</v>
      </c>
      <c r="E215" s="9">
        <v>1</v>
      </c>
      <c r="F215" s="9">
        <v>1</v>
      </c>
      <c r="G215" s="9">
        <v>1</v>
      </c>
      <c r="H215" s="9">
        <v>1</v>
      </c>
      <c r="I215" s="9">
        <v>0.95585719174175887</v>
      </c>
    </row>
    <row r="216" spans="2:9">
      <c r="B216" s="62" t="s">
        <v>207</v>
      </c>
      <c r="C216" s="72" t="s">
        <v>453</v>
      </c>
      <c r="D216" s="11">
        <v>0.98558997092882872</v>
      </c>
      <c r="E216" s="11">
        <v>1</v>
      </c>
      <c r="F216" s="11">
        <v>0.98558997092882872</v>
      </c>
      <c r="G216" s="11">
        <v>0.98559480002704292</v>
      </c>
      <c r="H216" s="11">
        <v>0.97100609432194618</v>
      </c>
      <c r="I216" s="11">
        <v>0.98541129429490326</v>
      </c>
    </row>
    <row r="217" spans="2:9">
      <c r="B217" s="44" t="s">
        <v>208</v>
      </c>
      <c r="C217" s="72" t="s">
        <v>454</v>
      </c>
      <c r="D217" s="9">
        <v>0.98798293276442539</v>
      </c>
      <c r="E217" s="9">
        <v>0.97748258275275834</v>
      </c>
      <c r="F217" s="9">
        <v>0.97748258275275834</v>
      </c>
      <c r="G217" s="9">
        <v>0.97748258275275834</v>
      </c>
      <c r="H217" s="9">
        <v>0.97941598053268442</v>
      </c>
      <c r="I217" s="9">
        <v>0.97941598053268442</v>
      </c>
    </row>
    <row r="218" spans="2:9">
      <c r="B218" s="62" t="s">
        <v>209</v>
      </c>
      <c r="C218" s="72" t="s">
        <v>455</v>
      </c>
      <c r="D218" s="11">
        <v>0.97163178051103305</v>
      </c>
      <c r="E218" s="11">
        <v>0.98581589025551641</v>
      </c>
      <c r="F218" s="11">
        <v>0.99999999999999989</v>
      </c>
      <c r="G218" s="11">
        <v>0.99999999999999989</v>
      </c>
      <c r="H218" s="11">
        <v>0.99999999999999989</v>
      </c>
      <c r="I218" s="11">
        <v>0.99999999999999989</v>
      </c>
    </row>
    <row r="219" spans="2:9">
      <c r="B219" s="44" t="s">
        <v>210</v>
      </c>
      <c r="C219" s="72" t="s">
        <v>456</v>
      </c>
      <c r="D219" s="9">
        <v>0.97989057281020986</v>
      </c>
      <c r="E219" s="9">
        <v>0.95872177077621012</v>
      </c>
      <c r="F219" s="9">
        <v>0.97989057281020986</v>
      </c>
      <c r="G219" s="9">
        <v>0.95872177077621012</v>
      </c>
      <c r="H219" s="9">
        <v>0.97989057281020986</v>
      </c>
      <c r="I219" s="9">
        <v>1</v>
      </c>
    </row>
    <row r="220" spans="2:9">
      <c r="B220" s="62" t="s">
        <v>211</v>
      </c>
      <c r="C220" s="72" t="s">
        <v>457</v>
      </c>
      <c r="D220" s="11">
        <v>0.95316564816765936</v>
      </c>
      <c r="E220" s="11">
        <v>0.94287082622938234</v>
      </c>
      <c r="F220" s="11">
        <v>0.91945365031321225</v>
      </c>
      <c r="G220" s="11">
        <v>0.91945365031321225</v>
      </c>
      <c r="H220" s="11">
        <v>0.95357177065573429</v>
      </c>
      <c r="I220" s="11">
        <v>0.97247945441658179</v>
      </c>
    </row>
    <row r="221" spans="2:9">
      <c r="B221" s="44" t="s">
        <v>212</v>
      </c>
      <c r="C221" s="72" t="s">
        <v>458</v>
      </c>
      <c r="D221" s="9">
        <v>0.91352059884520798</v>
      </c>
      <c r="E221" s="9">
        <v>0.95261669790165848</v>
      </c>
      <c r="F221" s="9">
        <v>1</v>
      </c>
      <c r="G221" s="9">
        <v>1</v>
      </c>
      <c r="H221" s="9">
        <v>1</v>
      </c>
      <c r="I221" s="9">
        <v>1</v>
      </c>
    </row>
    <row r="222" spans="2:9">
      <c r="B222" s="62" t="s">
        <v>213</v>
      </c>
      <c r="C222" s="72" t="s">
        <v>459</v>
      </c>
      <c r="D222" s="11">
        <v>1</v>
      </c>
      <c r="E222" s="11">
        <v>0.98883067871500063</v>
      </c>
      <c r="F222" s="11">
        <v>0.97687610609097197</v>
      </c>
      <c r="G222" s="11">
        <v>0.96570678480597261</v>
      </c>
      <c r="H222" s="11">
        <v>0.97687610609097197</v>
      </c>
      <c r="I222" s="11">
        <v>0.98804542737597123</v>
      </c>
    </row>
    <row r="223" spans="2:9">
      <c r="B223" s="44" t="s">
        <v>214</v>
      </c>
      <c r="C223" s="72" t="s">
        <v>460</v>
      </c>
      <c r="D223" s="9">
        <v>1</v>
      </c>
      <c r="E223" s="9">
        <v>0.96454726933186596</v>
      </c>
      <c r="F223" s="9">
        <v>0.98227363466593298</v>
      </c>
      <c r="G223" s="9">
        <v>1</v>
      </c>
      <c r="H223" s="9">
        <v>0.98512460557666293</v>
      </c>
      <c r="I223" s="9">
        <v>0.95279213670610408</v>
      </c>
    </row>
    <row r="224" spans="2:9">
      <c r="B224" s="62" t="s">
        <v>215</v>
      </c>
      <c r="C224" s="72" t="s">
        <v>461</v>
      </c>
      <c r="D224" s="11">
        <v>1</v>
      </c>
      <c r="E224" s="11">
        <v>1</v>
      </c>
      <c r="F224" s="11">
        <v>0.98264815242736803</v>
      </c>
      <c r="G224" s="11">
        <v>0.93530869903157376</v>
      </c>
      <c r="H224" s="11">
        <v>0.91691700102934703</v>
      </c>
      <c r="I224" s="11">
        <v>0.94088607860849105</v>
      </c>
    </row>
    <row r="225" spans="2:9">
      <c r="B225" s="62" t="s">
        <v>217</v>
      </c>
      <c r="C225" s="72" t="s">
        <v>463</v>
      </c>
      <c r="D225" s="11">
        <v>1</v>
      </c>
      <c r="E225" s="11">
        <v>1</v>
      </c>
      <c r="F225" s="11">
        <v>1</v>
      </c>
      <c r="G225" s="11">
        <v>0.98339710951582804</v>
      </c>
      <c r="H225" s="11">
        <v>0.98339710951582804</v>
      </c>
      <c r="I225" s="11">
        <v>0.98339710951582804</v>
      </c>
    </row>
    <row r="226" spans="2:9">
      <c r="B226" s="44" t="s">
        <v>218</v>
      </c>
      <c r="C226" s="72" t="s">
        <v>464</v>
      </c>
      <c r="D226" s="9">
        <v>0.94224221789883267</v>
      </c>
      <c r="E226" s="9">
        <v>0.94224221789883267</v>
      </c>
      <c r="F226" s="9">
        <v>0.9230301556420234</v>
      </c>
      <c r="G226" s="9">
        <v>0.90381809338521402</v>
      </c>
      <c r="H226" s="9">
        <v>0.88472762645914405</v>
      </c>
      <c r="I226" s="9">
        <v>1</v>
      </c>
    </row>
    <row r="227" spans="2:9">
      <c r="B227" s="62" t="s">
        <v>219</v>
      </c>
      <c r="C227" s="72" t="s">
        <v>465</v>
      </c>
      <c r="D227" s="11">
        <v>1</v>
      </c>
      <c r="E227" s="11">
        <v>1</v>
      </c>
      <c r="F227" s="11">
        <v>1</v>
      </c>
      <c r="G227" s="11">
        <v>1</v>
      </c>
      <c r="H227" s="11">
        <v>1</v>
      </c>
      <c r="I227" s="11">
        <v>1</v>
      </c>
    </row>
    <row r="228" spans="2:9">
      <c r="B228" s="44" t="s">
        <v>220</v>
      </c>
      <c r="C228" s="72" t="s">
        <v>466</v>
      </c>
      <c r="D228" s="9">
        <v>1</v>
      </c>
      <c r="E228" s="9">
        <v>1</v>
      </c>
      <c r="F228" s="9">
        <v>0.94581014919235651</v>
      </c>
      <c r="G228" s="9">
        <v>0.97301430241971754</v>
      </c>
      <c r="H228" s="9">
        <v>0.91882445161207404</v>
      </c>
      <c r="I228" s="9">
        <v>1</v>
      </c>
    </row>
    <row r="229" spans="2:9">
      <c r="B229" s="62" t="s">
        <v>221</v>
      </c>
      <c r="C229" s="72" t="s">
        <v>467</v>
      </c>
      <c r="D229" s="11">
        <v>0.76086182912231892</v>
      </c>
      <c r="E229" s="11">
        <v>0.8043414965546245</v>
      </c>
      <c r="F229" s="11">
        <v>0.8043414965546245</v>
      </c>
      <c r="G229" s="11">
        <v>0.8043414965546245</v>
      </c>
      <c r="H229" s="11">
        <v>0.82608133027077735</v>
      </c>
      <c r="I229" s="11">
        <v>1</v>
      </c>
    </row>
    <row r="230" spans="2:9">
      <c r="B230" s="44" t="s">
        <v>222</v>
      </c>
      <c r="C230" s="72" t="s">
        <v>468</v>
      </c>
      <c r="D230" s="9">
        <v>0.97403295838593351</v>
      </c>
      <c r="E230" s="9">
        <v>0.98703063171183203</v>
      </c>
      <c r="F230" s="9">
        <v>0.96103528506003499</v>
      </c>
      <c r="G230" s="9">
        <v>0.96103528506003499</v>
      </c>
      <c r="H230" s="9">
        <v>0.93506824344596851</v>
      </c>
      <c r="I230" s="9">
        <v>1</v>
      </c>
    </row>
    <row r="231" spans="2:9">
      <c r="B231" s="62" t="s">
        <v>223</v>
      </c>
      <c r="C231" s="72" t="s">
        <v>520</v>
      </c>
      <c r="D231" s="11">
        <v>0.98333333333333339</v>
      </c>
      <c r="E231" s="11">
        <v>0.96666666666666667</v>
      </c>
      <c r="F231" s="11">
        <v>0.93333333333333335</v>
      </c>
      <c r="G231" s="11">
        <v>0.93333333333333335</v>
      </c>
      <c r="H231" s="11">
        <v>0.93333333333333335</v>
      </c>
      <c r="I231" s="11">
        <v>1</v>
      </c>
    </row>
    <row r="232" spans="2:9" ht="15" customHeight="1">
      <c r="B232" s="44" t="s">
        <v>224</v>
      </c>
      <c r="C232" s="72" t="s">
        <v>470</v>
      </c>
      <c r="D232" s="9">
        <v>0.95876242879807516</v>
      </c>
      <c r="E232" s="9">
        <v>0.95876242879807516</v>
      </c>
      <c r="F232" s="9">
        <v>0.96700994303846</v>
      </c>
      <c r="G232" s="9">
        <v>0.98350497151923</v>
      </c>
      <c r="H232" s="9">
        <v>0.97525745727884516</v>
      </c>
      <c r="I232" s="9">
        <v>0.97525745727884516</v>
      </c>
    </row>
    <row r="233" spans="2:9">
      <c r="B233" s="62" t="s">
        <v>225</v>
      </c>
      <c r="C233" s="72" t="s">
        <v>517</v>
      </c>
      <c r="D233" s="11">
        <v>1</v>
      </c>
      <c r="E233" s="11">
        <v>0.97469629510244371</v>
      </c>
      <c r="F233" s="11">
        <v>0.97469629510244371</v>
      </c>
      <c r="G233" s="11">
        <v>0.90908999335173357</v>
      </c>
      <c r="H233" s="11">
        <v>0.97469604021234368</v>
      </c>
      <c r="I233" s="11">
        <v>0.95969659118381823</v>
      </c>
    </row>
    <row r="234" spans="2:9" ht="15" customHeight="1">
      <c r="B234" s="44" t="s">
        <v>226</v>
      </c>
      <c r="C234" s="72" t="s">
        <v>518</v>
      </c>
      <c r="D234" s="9">
        <v>1</v>
      </c>
      <c r="E234" s="9">
        <v>1</v>
      </c>
      <c r="F234" s="9">
        <v>1</v>
      </c>
      <c r="G234" s="9">
        <v>0.97876802536763785</v>
      </c>
      <c r="H234" s="9">
        <v>0.97876802536763785</v>
      </c>
      <c r="I234" s="9">
        <v>0.93128759217160073</v>
      </c>
    </row>
    <row r="235" spans="2:9" ht="15" customHeight="1">
      <c r="B235" s="62" t="s">
        <v>535</v>
      </c>
      <c r="C235" s="72" t="s">
        <v>521</v>
      </c>
      <c r="D235" s="11">
        <v>0.97706699944837827</v>
      </c>
      <c r="E235" s="11">
        <v>0.8776213342014596</v>
      </c>
      <c r="F235" s="11">
        <v>0.91341423714099701</v>
      </c>
      <c r="G235" s="11">
        <v>0.9219959487810172</v>
      </c>
      <c r="H235" s="11">
        <v>0.88704514215438035</v>
      </c>
      <c r="I235" s="11">
        <v>0.88704514215438035</v>
      </c>
    </row>
    <row r="236" spans="2:9">
      <c r="B236" s="44" t="s">
        <v>576</v>
      </c>
      <c r="C236" s="72" t="s">
        <v>627</v>
      </c>
      <c r="D236" s="11">
        <v>0.9906187652868782</v>
      </c>
      <c r="E236" s="11">
        <v>0.9913962059486976</v>
      </c>
      <c r="F236" s="11">
        <v>0.98279241189739541</v>
      </c>
      <c r="G236" s="11">
        <v>0.98456740665869558</v>
      </c>
      <c r="H236" s="11">
        <v>0.97706065798069686</v>
      </c>
      <c r="I236" s="11">
        <v>0.97531207683191601</v>
      </c>
    </row>
    <row r="237" spans="2:9">
      <c r="B237" s="44" t="s">
        <v>577</v>
      </c>
      <c r="C237" s="72" t="s">
        <v>628</v>
      </c>
      <c r="D237" s="11">
        <v>0.99158553454394394</v>
      </c>
      <c r="E237" s="11">
        <v>0.98810896968464912</v>
      </c>
      <c r="F237" s="11">
        <v>0.97329379477366251</v>
      </c>
      <c r="G237" s="11">
        <v>0.97823169537042365</v>
      </c>
      <c r="H237" s="11">
        <v>0.97329379477366251</v>
      </c>
      <c r="I237" s="11">
        <v>0.98664761427750702</v>
      </c>
    </row>
    <row r="238" spans="2:9">
      <c r="B238" s="44" t="s">
        <v>578</v>
      </c>
      <c r="C238" s="72" t="s">
        <v>629</v>
      </c>
      <c r="D238" s="11">
        <v>0.99371898442008089</v>
      </c>
      <c r="E238" s="11">
        <v>0.98748701673398742</v>
      </c>
      <c r="F238" s="11">
        <v>0.98747836122331223</v>
      </c>
      <c r="G238" s="11">
        <v>1.0000000000000002</v>
      </c>
      <c r="H238" s="11">
        <v>0.99099249855741511</v>
      </c>
      <c r="I238" s="11">
        <v>0.99305425408916748</v>
      </c>
    </row>
    <row r="239" spans="2:9">
      <c r="B239" s="44" t="s">
        <v>579</v>
      </c>
      <c r="C239" s="72" t="s">
        <v>630</v>
      </c>
      <c r="D239" s="11">
        <v>1</v>
      </c>
      <c r="E239" s="11">
        <v>1</v>
      </c>
      <c r="F239" s="11">
        <v>0.98333333333333328</v>
      </c>
      <c r="G239" s="11">
        <v>0.98333333333333328</v>
      </c>
      <c r="H239" s="11">
        <v>0.98333333333333328</v>
      </c>
      <c r="I239" s="11">
        <v>0.97112080359503039</v>
      </c>
    </row>
    <row r="240" spans="2:9">
      <c r="B240" s="44" t="s">
        <v>580</v>
      </c>
      <c r="C240" s="72" t="s">
        <v>631</v>
      </c>
      <c r="D240" s="11">
        <v>0.96544463409534098</v>
      </c>
      <c r="E240" s="11">
        <v>0.93775560321142193</v>
      </c>
      <c r="F240" s="11">
        <v>0.95025797384762767</v>
      </c>
      <c r="G240" s="11">
        <v>0.92611881871805724</v>
      </c>
      <c r="H240" s="11">
        <v>0.92611881871805724</v>
      </c>
      <c r="I240" s="11">
        <v>0.9848133397522868</v>
      </c>
    </row>
    <row r="241" spans="2:9">
      <c r="B241" s="44" t="s">
        <v>636</v>
      </c>
      <c r="C241" s="72" t="s">
        <v>650</v>
      </c>
      <c r="D241" s="11">
        <v>0.94135781135518481</v>
      </c>
      <c r="E241" s="11">
        <v>0.92181041514024631</v>
      </c>
      <c r="F241" s="11">
        <v>0.96090412663302693</v>
      </c>
      <c r="G241" s="11">
        <v>0.96090358614206306</v>
      </c>
      <c r="H241" s="11">
        <v>0.98045125255765064</v>
      </c>
      <c r="I241" s="11">
        <v>0.98045125255765064</v>
      </c>
    </row>
    <row r="242" spans="2:9">
      <c r="B242" s="44" t="s">
        <v>637</v>
      </c>
      <c r="C242" s="72" t="s">
        <v>651</v>
      </c>
      <c r="D242" s="11">
        <v>0.98325747724317292</v>
      </c>
      <c r="E242" s="11">
        <v>0.98325747724317292</v>
      </c>
      <c r="F242" s="11">
        <v>0.94368038672471299</v>
      </c>
      <c r="G242" s="11">
        <v>0.98396421100243114</v>
      </c>
      <c r="H242" s="11">
        <v>0.96792842200486229</v>
      </c>
      <c r="I242" s="11">
        <v>0.98396421100243114</v>
      </c>
    </row>
    <row r="243" spans="2:9" ht="15.75" customHeight="1">
      <c r="B243" s="44" t="s">
        <v>638</v>
      </c>
      <c r="C243" s="72" t="s">
        <v>653</v>
      </c>
      <c r="D243" s="11">
        <v>0.97682478396764105</v>
      </c>
      <c r="E243" s="11">
        <v>0.95364956793528233</v>
      </c>
      <c r="F243" s="11">
        <v>1</v>
      </c>
      <c r="G243" s="11">
        <v>1</v>
      </c>
      <c r="H243" s="11">
        <v>1</v>
      </c>
      <c r="I243" s="11">
        <v>0.96301709873138441</v>
      </c>
    </row>
    <row r="244" spans="2:9" ht="15.75" customHeight="1">
      <c r="B244" s="44" t="s">
        <v>670</v>
      </c>
      <c r="C244" s="72" t="s">
        <v>675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671</v>
      </c>
      <c r="C245" s="72" t="s">
        <v>799</v>
      </c>
      <c r="D245" s="11">
        <v>0.9893003202654238</v>
      </c>
      <c r="E245" s="11">
        <v>1</v>
      </c>
      <c r="F245" s="11">
        <v>1</v>
      </c>
      <c r="G245" s="11">
        <v>0.98286942467365779</v>
      </c>
      <c r="H245" s="11">
        <v>1</v>
      </c>
      <c r="I245" s="11">
        <v>1</v>
      </c>
    </row>
    <row r="246" spans="2:9" ht="15.75" customHeight="1">
      <c r="B246" s="44" t="s">
        <v>672</v>
      </c>
      <c r="C246" s="72" t="s">
        <v>676</v>
      </c>
      <c r="D246" s="11">
        <v>0.97466939839821198</v>
      </c>
      <c r="E246" s="11">
        <v>0.97466939839821198</v>
      </c>
      <c r="F246" s="11">
        <v>0.9872839025381398</v>
      </c>
      <c r="G246" s="11">
        <v>0.97466939839821198</v>
      </c>
      <c r="H246" s="11">
        <v>0.98738549586007218</v>
      </c>
      <c r="I246" s="11">
        <v>0.98738549586007218</v>
      </c>
    </row>
    <row r="247" spans="2:9" ht="15.75" customHeight="1">
      <c r="B247" s="44" t="s">
        <v>673</v>
      </c>
      <c r="C247" s="72" t="s">
        <v>677</v>
      </c>
      <c r="D247" s="11">
        <v>1</v>
      </c>
      <c r="E247" s="11">
        <v>0.97418040797012739</v>
      </c>
      <c r="F247" s="11">
        <v>0.97418040797012739</v>
      </c>
      <c r="G247" s="11">
        <v>0.93138777735488043</v>
      </c>
      <c r="H247" s="11">
        <v>0.9224779088786248</v>
      </c>
      <c r="I247" s="11">
        <v>0.97417934553384977</v>
      </c>
    </row>
    <row r="248" spans="2:9" ht="15.75" customHeight="1">
      <c r="B248" s="44" t="s">
        <v>674</v>
      </c>
      <c r="C248" s="72" t="s">
        <v>678</v>
      </c>
      <c r="D248" s="11">
        <v>0.92809906873935566</v>
      </c>
      <c r="E248" s="11">
        <v>0.95255824908504538</v>
      </c>
      <c r="F248" s="11">
        <v>0.95255824908504538</v>
      </c>
      <c r="G248" s="11">
        <v>0.95255824908504538</v>
      </c>
      <c r="H248" s="11">
        <v>0.90932891256295967</v>
      </c>
      <c r="I248" s="11">
        <v>0.96913613798601284</v>
      </c>
    </row>
    <row r="249" spans="2:9">
      <c r="B249" s="44" t="s">
        <v>227</v>
      </c>
      <c r="C249" s="72" t="s">
        <v>473</v>
      </c>
      <c r="D249" s="9">
        <v>1</v>
      </c>
      <c r="E249" s="9">
        <v>1</v>
      </c>
      <c r="F249" s="9">
        <v>0.95984550591976625</v>
      </c>
      <c r="G249" s="9">
        <v>0.94653946152689139</v>
      </c>
      <c r="H249" s="9">
        <v>0.94653946152689139</v>
      </c>
      <c r="I249" s="9">
        <v>0.93020907196115099</v>
      </c>
    </row>
    <row r="250" spans="2:9">
      <c r="B250" s="62" t="s">
        <v>536</v>
      </c>
      <c r="C250" s="72" t="s">
        <v>474</v>
      </c>
      <c r="D250" s="11">
        <v>0.96064628927493212</v>
      </c>
      <c r="E250" s="11">
        <v>1</v>
      </c>
      <c r="F250" s="11">
        <v>0.98547932951807848</v>
      </c>
      <c r="G250" s="11">
        <v>0.93742439797920252</v>
      </c>
      <c r="H250" s="11">
        <v>0.88021590412393136</v>
      </c>
      <c r="I250" s="11">
        <v>0.95217886294560727</v>
      </c>
    </row>
    <row r="251" spans="2:9">
      <c r="B251" s="44" t="s">
        <v>229</v>
      </c>
      <c r="C251" s="72" t="s">
        <v>475</v>
      </c>
      <c r="D251" s="9">
        <v>1</v>
      </c>
      <c r="E251" s="9">
        <v>0.99112910776144569</v>
      </c>
      <c r="F251" s="9">
        <v>0.99112910776144569</v>
      </c>
      <c r="G251" s="9">
        <v>0.99037008305803376</v>
      </c>
      <c r="H251" s="9">
        <v>0.99037008305803376</v>
      </c>
      <c r="I251" s="9">
        <v>1</v>
      </c>
    </row>
    <row r="252" spans="2:9">
      <c r="B252" s="44" t="s">
        <v>231</v>
      </c>
      <c r="C252" s="72" t="s">
        <v>477</v>
      </c>
      <c r="D252" s="9">
        <v>0.93613707165109039</v>
      </c>
      <c r="E252" s="9">
        <v>0.87227414330218078</v>
      </c>
      <c r="F252" s="9">
        <v>0.9042056074766357</v>
      </c>
      <c r="G252" s="9">
        <v>0.9042056074766357</v>
      </c>
      <c r="H252" s="9">
        <v>0.88058151609553492</v>
      </c>
      <c r="I252" s="9">
        <v>0.96806853582554531</v>
      </c>
    </row>
    <row r="253" spans="2:9">
      <c r="B253" s="62" t="s">
        <v>538</v>
      </c>
      <c r="C253" s="72" t="s">
        <v>478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</row>
    <row r="254" spans="2:9">
      <c r="B254" s="44" t="s">
        <v>233</v>
      </c>
      <c r="C254" s="72" t="s">
        <v>479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</row>
    <row r="255" spans="2:9">
      <c r="B255" s="62" t="s">
        <v>539</v>
      </c>
      <c r="C255" s="72" t="s">
        <v>480</v>
      </c>
      <c r="D255" s="11">
        <v>1</v>
      </c>
      <c r="E255" s="11">
        <v>0.98334224555604155</v>
      </c>
      <c r="F255" s="11">
        <v>0.98334224555604155</v>
      </c>
      <c r="G255" s="11">
        <v>0.98164082122081242</v>
      </c>
      <c r="H255" s="11">
        <v>1</v>
      </c>
      <c r="I255" s="11">
        <v>0.98332604151475367</v>
      </c>
    </row>
    <row r="256" spans="2:9">
      <c r="B256" s="44" t="s">
        <v>235</v>
      </c>
      <c r="C256" s="72" t="s">
        <v>481</v>
      </c>
      <c r="D256" s="9">
        <v>0.96213815836143246</v>
      </c>
      <c r="E256" s="9">
        <v>0.97862882058897249</v>
      </c>
      <c r="F256" s="9">
        <v>0.95725764117794498</v>
      </c>
      <c r="G256" s="9">
        <v>0.93569256525090672</v>
      </c>
      <c r="H256" s="9">
        <v>0.95706374466193422</v>
      </c>
      <c r="I256" s="9">
        <v>0.95686984814592357</v>
      </c>
    </row>
    <row r="257" spans="2:9">
      <c r="B257" s="62" t="s">
        <v>540</v>
      </c>
      <c r="C257" s="72" t="s">
        <v>482</v>
      </c>
      <c r="D257" s="11">
        <v>0.97628416178163235</v>
      </c>
      <c r="E257" s="11">
        <v>1</v>
      </c>
      <c r="F257" s="11">
        <v>0.96795952782462069</v>
      </c>
      <c r="G257" s="11">
        <v>0.96795952782462069</v>
      </c>
      <c r="H257" s="11">
        <v>1</v>
      </c>
      <c r="I257" s="11">
        <v>1</v>
      </c>
    </row>
    <row r="258" spans="2:9">
      <c r="B258" s="44" t="s">
        <v>237</v>
      </c>
      <c r="C258" s="72" t="s">
        <v>483</v>
      </c>
      <c r="D258" s="9">
        <v>0.95303286012111588</v>
      </c>
      <c r="E258" s="9">
        <v>0.95274496177901324</v>
      </c>
      <c r="F258" s="9">
        <v>0.95274496177901324</v>
      </c>
      <c r="G258" s="9">
        <v>1</v>
      </c>
      <c r="H258" s="9">
        <v>1</v>
      </c>
      <c r="I258" s="9">
        <v>1</v>
      </c>
    </row>
    <row r="259" spans="2:9">
      <c r="B259" s="62" t="s">
        <v>541</v>
      </c>
      <c r="C259" s="72" t="s">
        <v>484</v>
      </c>
      <c r="D259" s="11">
        <v>0.92617471763969828</v>
      </c>
      <c r="E259" s="11">
        <v>0.92617471763969828</v>
      </c>
      <c r="F259" s="11">
        <v>0.96308735881984919</v>
      </c>
      <c r="G259" s="11">
        <v>0.96308735881984919</v>
      </c>
      <c r="H259" s="11">
        <v>0.96308735881984919</v>
      </c>
      <c r="I259" s="11">
        <v>0.96261538630401611</v>
      </c>
    </row>
    <row r="260" spans="2:9">
      <c r="B260" s="44" t="s">
        <v>239</v>
      </c>
      <c r="C260" s="72" t="s">
        <v>485</v>
      </c>
      <c r="D260" s="9">
        <v>1</v>
      </c>
      <c r="E260" s="9">
        <v>0.91681041772365968</v>
      </c>
      <c r="F260" s="9">
        <v>0.94481086870736786</v>
      </c>
      <c r="G260" s="9">
        <v>0.97281131969107615</v>
      </c>
      <c r="H260" s="9">
        <v>0.9456226393821523</v>
      </c>
      <c r="I260" s="9">
        <v>0.9456226393821523</v>
      </c>
    </row>
    <row r="261" spans="2:9">
      <c r="B261" s="62" t="s">
        <v>542</v>
      </c>
      <c r="C261" s="72" t="s">
        <v>486</v>
      </c>
      <c r="D261" s="11">
        <v>0.97840485265789578</v>
      </c>
      <c r="E261" s="11">
        <v>1</v>
      </c>
      <c r="F261" s="11">
        <v>0.97840485265789578</v>
      </c>
      <c r="G261" s="11">
        <v>1</v>
      </c>
      <c r="H261" s="11">
        <v>0.967576540022132</v>
      </c>
      <c r="I261" s="11">
        <v>0.94944464937087591</v>
      </c>
    </row>
    <row r="262" spans="2:9">
      <c r="B262" s="44" t="s">
        <v>241</v>
      </c>
      <c r="C262" s="72" t="s">
        <v>487</v>
      </c>
      <c r="D262" s="9">
        <v>0.95697260764727032</v>
      </c>
      <c r="E262" s="9">
        <v>0.94411352499004675</v>
      </c>
      <c r="F262" s="9">
        <v>0.94153098851819716</v>
      </c>
      <c r="G262" s="9">
        <v>0.94305784523275793</v>
      </c>
      <c r="H262" s="9">
        <v>0.94754920879969118</v>
      </c>
      <c r="I262" s="9">
        <v>0.95382413482567852</v>
      </c>
    </row>
    <row r="263" spans="2:9">
      <c r="B263" s="62" t="s">
        <v>543</v>
      </c>
      <c r="C263" s="72" t="s">
        <v>488</v>
      </c>
      <c r="D263" s="11">
        <v>0.97251825082592469</v>
      </c>
      <c r="E263" s="11">
        <v>0.94933543241550822</v>
      </c>
      <c r="F263" s="11">
        <v>0.93932422378780944</v>
      </c>
      <c r="G263" s="11">
        <v>0.9427398126137303</v>
      </c>
      <c r="H263" s="11">
        <v>0.93588900514105</v>
      </c>
      <c r="I263" s="11">
        <v>0.97624791678526346</v>
      </c>
    </row>
    <row r="264" spans="2:9">
      <c r="B264" s="44" t="s">
        <v>243</v>
      </c>
      <c r="C264" s="72" t="s">
        <v>489</v>
      </c>
      <c r="D264" s="9">
        <v>0.98796918422626379</v>
      </c>
      <c r="E264" s="9">
        <v>1</v>
      </c>
      <c r="F264" s="9">
        <v>0.96845721790316719</v>
      </c>
      <c r="G264" s="9">
        <v>0.98796918422626379</v>
      </c>
      <c r="H264" s="9">
        <v>0.98488819314970522</v>
      </c>
      <c r="I264" s="9">
        <v>0.98488819314970522</v>
      </c>
    </row>
    <row r="265" spans="2:9">
      <c r="B265" s="62" t="s">
        <v>544</v>
      </c>
      <c r="C265" s="72" t="s">
        <v>490</v>
      </c>
      <c r="D265" s="11">
        <v>0.92225820708442918</v>
      </c>
      <c r="E265" s="11">
        <v>0.92225820708442918</v>
      </c>
      <c r="F265" s="11">
        <v>0.90018910165844324</v>
      </c>
      <c r="G265" s="11">
        <v>0.87729403496569358</v>
      </c>
      <c r="H265" s="11">
        <v>0.87729403496569358</v>
      </c>
      <c r="I265" s="11">
        <v>0.87729403496569358</v>
      </c>
    </row>
    <row r="266" spans="2:9">
      <c r="B266" s="44" t="s">
        <v>245</v>
      </c>
      <c r="C266" s="72" t="s">
        <v>491</v>
      </c>
      <c r="D266" s="9">
        <v>0.98221505158858025</v>
      </c>
      <c r="E266" s="9">
        <v>0.94112293063587904</v>
      </c>
      <c r="F266" s="9">
        <v>0.92742555698497853</v>
      </c>
      <c r="G266" s="9">
        <v>0.93703535587535958</v>
      </c>
      <c r="H266" s="9">
        <v>0.96443010317716038</v>
      </c>
      <c r="I266" s="9">
        <v>1</v>
      </c>
    </row>
    <row r="267" spans="2:9">
      <c r="B267" s="62" t="s">
        <v>545</v>
      </c>
      <c r="C267" s="72" t="s">
        <v>492</v>
      </c>
      <c r="D267" s="11">
        <v>0.98082798655667591</v>
      </c>
      <c r="E267" s="11">
        <v>0.98082798655667591</v>
      </c>
      <c r="F267" s="11">
        <v>0.98082798655667591</v>
      </c>
      <c r="G267" s="11">
        <v>0.9616559731133516</v>
      </c>
      <c r="H267" s="11">
        <v>0.92331194622670332</v>
      </c>
      <c r="I267" s="11">
        <v>0.92331194622670332</v>
      </c>
    </row>
    <row r="268" spans="2:9">
      <c r="B268" s="44" t="s">
        <v>247</v>
      </c>
      <c r="C268" s="72" t="s">
        <v>493</v>
      </c>
      <c r="D268" s="9">
        <v>0.98288306422625127</v>
      </c>
      <c r="E268" s="9">
        <v>0.98288306422625127</v>
      </c>
      <c r="F268" s="9">
        <v>0.96550732555966123</v>
      </c>
      <c r="G268" s="9">
        <v>0.96550732555966123</v>
      </c>
      <c r="H268" s="9">
        <v>0.96550732555966123</v>
      </c>
      <c r="I268" s="9">
        <v>0.9483903897859125</v>
      </c>
    </row>
    <row r="269" spans="2:9">
      <c r="B269" s="62" t="s">
        <v>546</v>
      </c>
      <c r="C269" s="72" t="s">
        <v>494</v>
      </c>
      <c r="D269" s="11">
        <v>0.96168034179152795</v>
      </c>
      <c r="E269" s="11">
        <v>0.94253250256783272</v>
      </c>
      <c r="F269" s="11">
        <v>0.93296457789625553</v>
      </c>
      <c r="G269" s="11">
        <v>0.90410093880764619</v>
      </c>
      <c r="H269" s="11">
        <v>0.90410093880764619</v>
      </c>
      <c r="I269" s="11">
        <v>0.92327275779242324</v>
      </c>
    </row>
    <row r="270" spans="2:9">
      <c r="B270" s="44" t="s">
        <v>249</v>
      </c>
      <c r="C270" s="72" t="s">
        <v>495</v>
      </c>
      <c r="D270" s="9">
        <v>0.89444659360766687</v>
      </c>
      <c r="E270" s="9">
        <v>0.89444659360766687</v>
      </c>
      <c r="F270" s="9">
        <v>0.87472857009738991</v>
      </c>
      <c r="G270" s="9">
        <v>0.91334009143199213</v>
      </c>
      <c r="H270" s="9">
        <v>0.89427999423961502</v>
      </c>
      <c r="I270" s="9">
        <v>0.91392177736112246</v>
      </c>
    </row>
    <row r="271" spans="2:9">
      <c r="B271" s="62" t="s">
        <v>547</v>
      </c>
      <c r="C271" s="72" t="s">
        <v>496</v>
      </c>
      <c r="D271" s="11">
        <v>0.92575201177234834</v>
      </c>
      <c r="E271" s="11">
        <v>0.92300778194641464</v>
      </c>
      <c r="F271" s="11">
        <v>0.92161445559517974</v>
      </c>
      <c r="G271" s="11">
        <v>0.91719982500563435</v>
      </c>
      <c r="H271" s="11">
        <v>0.90483223078044839</v>
      </c>
      <c r="I271" s="11">
        <v>0.91719982500563435</v>
      </c>
    </row>
    <row r="272" spans="2:9">
      <c r="B272" s="44" t="s">
        <v>251</v>
      </c>
      <c r="C272" s="72" t="s">
        <v>497</v>
      </c>
      <c r="D272" s="9">
        <v>0.97956472012917117</v>
      </c>
      <c r="E272" s="9">
        <v>0.97897604951560813</v>
      </c>
      <c r="F272" s="9">
        <v>0.93751681916038754</v>
      </c>
      <c r="G272" s="9">
        <v>0.87439451022604964</v>
      </c>
      <c r="H272" s="9">
        <v>0.87439451022604964</v>
      </c>
      <c r="I272" s="9" t="s">
        <v>557</v>
      </c>
    </row>
    <row r="273" spans="2:9">
      <c r="B273" s="62" t="s">
        <v>548</v>
      </c>
      <c r="C273" s="72" t="s">
        <v>498</v>
      </c>
      <c r="D273" s="11">
        <v>0.96551724137931039</v>
      </c>
      <c r="E273" s="11">
        <v>0.98275862068965514</v>
      </c>
      <c r="F273" s="11">
        <v>0.98275862068965514</v>
      </c>
      <c r="G273" s="11">
        <v>0.98275862068965514</v>
      </c>
      <c r="H273" s="11">
        <v>0.98275862068965514</v>
      </c>
      <c r="I273" s="11" t="s">
        <v>557</v>
      </c>
    </row>
    <row r="274" spans="2:9">
      <c r="B274" s="44" t="s">
        <v>253</v>
      </c>
      <c r="C274" s="72" t="s">
        <v>499</v>
      </c>
      <c r="D274" s="9">
        <v>0.97530755180859519</v>
      </c>
      <c r="E274" s="9">
        <v>1</v>
      </c>
      <c r="F274" s="9">
        <v>0.94055779929078343</v>
      </c>
      <c r="G274" s="9">
        <v>0.95296676534970504</v>
      </c>
      <c r="H274" s="9">
        <v>0.94068328321722194</v>
      </c>
      <c r="I274" s="9" t="s">
        <v>557</v>
      </c>
    </row>
    <row r="275" spans="2:9">
      <c r="B275" s="62" t="s">
        <v>549</v>
      </c>
      <c r="C275" s="72" t="s">
        <v>500</v>
      </c>
      <c r="D275" s="11">
        <v>0.92894947536976924</v>
      </c>
      <c r="E275" s="11">
        <v>0.91643419999157205</v>
      </c>
      <c r="F275" s="11">
        <v>0.93954321351818282</v>
      </c>
      <c r="G275" s="11">
        <v>0.96073068981500964</v>
      </c>
      <c r="H275" s="11">
        <v>0.97324596519320705</v>
      </c>
      <c r="I275" s="11" t="s">
        <v>557</v>
      </c>
    </row>
    <row r="276" spans="2:9">
      <c r="B276" s="44" t="s">
        <v>255</v>
      </c>
      <c r="C276" s="72" t="s">
        <v>501</v>
      </c>
      <c r="D276" s="9">
        <v>0.9622164249725057</v>
      </c>
      <c r="E276" s="9">
        <v>0.94376582521292107</v>
      </c>
      <c r="F276" s="9">
        <v>0.9185324432849945</v>
      </c>
      <c r="G276" s="9">
        <v>0.93320545282488032</v>
      </c>
      <c r="H276" s="9">
        <v>0.92176526253868385</v>
      </c>
      <c r="I276" s="9">
        <v>0.94390649377221925</v>
      </c>
    </row>
    <row r="277" spans="2:9">
      <c r="B277" s="62" t="s">
        <v>550</v>
      </c>
      <c r="C277" s="72" t="s">
        <v>502</v>
      </c>
      <c r="D277" s="11">
        <v>0.96866140067915629</v>
      </c>
      <c r="E277" s="11">
        <v>1</v>
      </c>
      <c r="F277" s="11">
        <v>0.98483156651640669</v>
      </c>
      <c r="G277" s="11">
        <v>0.9696631330328136</v>
      </c>
      <c r="H277" s="11">
        <v>0.97337138078236229</v>
      </c>
      <c r="I277" s="11">
        <v>0.96882682437058576</v>
      </c>
    </row>
    <row r="278" spans="2:9">
      <c r="B278" s="44" t="s">
        <v>257</v>
      </c>
      <c r="C278" s="72" t="s">
        <v>503</v>
      </c>
      <c r="D278" s="9">
        <v>1</v>
      </c>
      <c r="E278" s="9">
        <v>0.97233360064153962</v>
      </c>
      <c r="F278" s="9">
        <v>0.97233360064153962</v>
      </c>
      <c r="G278" s="9">
        <v>0.91683373429564274</v>
      </c>
      <c r="H278" s="9">
        <v>0.91683373429564274</v>
      </c>
      <c r="I278" s="9">
        <v>0.97233360064153962</v>
      </c>
    </row>
    <row r="279" spans="2:9" s="6" customFormat="1">
      <c r="B279" s="62" t="s">
        <v>551</v>
      </c>
      <c r="C279" s="72" t="s">
        <v>504</v>
      </c>
      <c r="D279" s="11">
        <v>0.91959683885007448</v>
      </c>
      <c r="E279" s="11">
        <v>0.91959683885007448</v>
      </c>
      <c r="F279" s="11">
        <v>0.91959683885007448</v>
      </c>
      <c r="G279" s="11">
        <v>0.94639789256671636</v>
      </c>
      <c r="H279" s="11">
        <v>0.94639789256671636</v>
      </c>
      <c r="I279" s="11">
        <v>0.97319894628335812</v>
      </c>
    </row>
    <row r="280" spans="2:9">
      <c r="B280" s="44" t="s">
        <v>259</v>
      </c>
      <c r="C280" s="72" t="s">
        <v>505</v>
      </c>
      <c r="D280" s="9">
        <v>0.97146909871476106</v>
      </c>
      <c r="E280" s="9">
        <v>0.95138960051344834</v>
      </c>
      <c r="F280" s="9">
        <v>0.9382190029825308</v>
      </c>
      <c r="G280" s="9">
        <v>0.93770663329971471</v>
      </c>
      <c r="H280" s="9">
        <v>0.95087723083063203</v>
      </c>
      <c r="I280" s="9">
        <v>0.9767060562096509</v>
      </c>
    </row>
    <row r="281" spans="2:9" s="6" customFormat="1">
      <c r="B281" s="62" t="s">
        <v>552</v>
      </c>
      <c r="C281" s="72" t="s">
        <v>506</v>
      </c>
      <c r="D281" s="11">
        <v>0.97695180099959777</v>
      </c>
      <c r="E281" s="11">
        <v>0.97695180099959777</v>
      </c>
      <c r="F281" s="11">
        <v>1</v>
      </c>
      <c r="G281" s="11">
        <v>0.9804331590739358</v>
      </c>
      <c r="H281" s="11">
        <v>0.96190038490262542</v>
      </c>
      <c r="I281" s="11">
        <v>0.9804331590739358</v>
      </c>
    </row>
    <row r="282" spans="2:9" s="6" customFormat="1">
      <c r="B282" s="62" t="s">
        <v>808</v>
      </c>
      <c r="C282" s="72" t="s">
        <v>809</v>
      </c>
      <c r="D282" s="11">
        <v>0.93598275500209882</v>
      </c>
      <c r="E282" s="11">
        <v>0.93598275500209882</v>
      </c>
      <c r="F282" s="11">
        <v>0.93554988106897996</v>
      </c>
      <c r="G282" s="11">
        <v>0.91739541066181607</v>
      </c>
      <c r="H282" s="11">
        <v>0.91739541066181607</v>
      </c>
      <c r="I282" s="11" t="s">
        <v>557</v>
      </c>
    </row>
    <row r="283" spans="2:9" s="6" customFormat="1" ht="15" thickBot="1">
      <c r="B283" s="63" t="s">
        <v>810</v>
      </c>
      <c r="C283" s="73" t="s">
        <v>811</v>
      </c>
      <c r="D283" s="26" t="s">
        <v>559</v>
      </c>
      <c r="E283" s="26" t="s">
        <v>559</v>
      </c>
      <c r="F283" s="26" t="s">
        <v>559</v>
      </c>
      <c r="G283" s="27">
        <v>0.63</v>
      </c>
      <c r="H283" s="27">
        <v>0.745</v>
      </c>
      <c r="I283" s="27">
        <v>0.86873410724156985</v>
      </c>
    </row>
    <row r="284" spans="2:9" s="6" customFormat="1" ht="15.6" thickTop="1" thickBot="1">
      <c r="B284" s="57" t="s">
        <v>715</v>
      </c>
      <c r="C284" s="76" t="s">
        <v>803</v>
      </c>
      <c r="D284" s="77">
        <v>1</v>
      </c>
      <c r="E284" s="77">
        <v>1</v>
      </c>
      <c r="F284" s="77">
        <v>1</v>
      </c>
      <c r="G284" s="77">
        <v>1</v>
      </c>
      <c r="H284" s="77">
        <v>1</v>
      </c>
      <c r="I284" s="77">
        <v>1</v>
      </c>
    </row>
    <row r="285" spans="2:9" s="6" customFormat="1" ht="15" thickTop="1">
      <c r="B285" s="43" t="s">
        <v>531</v>
      </c>
      <c r="C285" s="15" t="s">
        <v>532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</row>
    <row r="286" spans="2:9" s="6" customFormat="1" ht="18" customHeight="1">
      <c r="B286" s="14"/>
      <c r="C286" s="15"/>
      <c r="D286" s="16"/>
      <c r="E286" s="16"/>
      <c r="F286" s="16"/>
      <c r="G286" s="16"/>
      <c r="H286" s="16"/>
      <c r="I286" s="16"/>
    </row>
    <row r="287" spans="2:9" s="6" customFormat="1" ht="18" customHeight="1" thickBot="1">
      <c r="B287" s="93" t="s">
        <v>581</v>
      </c>
      <c r="C287" s="93"/>
      <c r="D287" s="80">
        <v>0.99299999999999999</v>
      </c>
      <c r="E287" s="80">
        <v>0.99083611463775134</v>
      </c>
      <c r="F287" s="80">
        <v>0.99021590791036873</v>
      </c>
      <c r="G287" s="80">
        <v>0.98569197456964208</v>
      </c>
      <c r="H287" s="80">
        <v>0.99032909914910927</v>
      </c>
      <c r="I287" s="80">
        <v>0.99307470114566121</v>
      </c>
    </row>
    <row r="288" spans="2:9" s="6" customFormat="1" ht="15" customHeight="1" thickTop="1">
      <c r="B288" s="94" t="s">
        <v>508</v>
      </c>
      <c r="C288" s="94"/>
      <c r="D288" s="55">
        <v>0.99399999999999999</v>
      </c>
      <c r="E288" s="55">
        <v>0.98756408188622302</v>
      </c>
      <c r="F288" s="55">
        <v>0.98691958897148091</v>
      </c>
      <c r="G288" s="55">
        <v>0.97532604871762918</v>
      </c>
      <c r="H288" s="55">
        <v>0.99098082887345207</v>
      </c>
      <c r="I288" s="55">
        <v>0.99368120184355535</v>
      </c>
    </row>
    <row r="289" spans="2:9" s="6" customFormat="1" ht="15" customHeight="1">
      <c r="B289" s="95" t="s">
        <v>511</v>
      </c>
      <c r="C289" s="95"/>
      <c r="D289" s="49">
        <v>0.996</v>
      </c>
      <c r="E289" s="49">
        <v>0.99578519171511504</v>
      </c>
      <c r="F289" s="49">
        <v>0.99595619014564651</v>
      </c>
      <c r="G289" s="49">
        <v>0.99596218606944364</v>
      </c>
      <c r="H289" s="49">
        <v>0.99596218606944364</v>
      </c>
      <c r="I289" s="49">
        <v>0.99596218606944364</v>
      </c>
    </row>
    <row r="290" spans="2:9" s="6" customFormat="1" ht="19.5" customHeight="1">
      <c r="B290" s="96" t="s">
        <v>509</v>
      </c>
      <c r="C290" s="96"/>
      <c r="D290" s="48">
        <v>1</v>
      </c>
      <c r="E290" s="48">
        <v>1</v>
      </c>
      <c r="F290" s="48">
        <v>1</v>
      </c>
      <c r="G290" s="48">
        <v>1</v>
      </c>
      <c r="H290" s="48">
        <v>1</v>
      </c>
      <c r="I290" s="48">
        <v>1</v>
      </c>
    </row>
    <row r="291" spans="2:9" s="6" customFormat="1" ht="19.5" customHeight="1">
      <c r="B291" s="61" t="s">
        <v>507</v>
      </c>
      <c r="C291" s="61"/>
      <c r="D291" s="56">
        <v>0.97299999999999998</v>
      </c>
      <c r="E291" s="56">
        <v>0.96848093897484067</v>
      </c>
      <c r="F291" s="56">
        <v>0.9652682125636648</v>
      </c>
      <c r="G291" s="56">
        <v>0.95614102601196016</v>
      </c>
      <c r="H291" s="56">
        <v>0.96045396122097004</v>
      </c>
      <c r="I291" s="56">
        <v>0.97215807849477309</v>
      </c>
    </row>
    <row r="292" spans="2:9" s="6" customFormat="1" ht="19.5" customHeight="1">
      <c r="B292" s="69" t="s">
        <v>722</v>
      </c>
      <c r="C292" s="69"/>
      <c r="D292" s="58">
        <v>1</v>
      </c>
      <c r="E292" s="58">
        <v>1</v>
      </c>
      <c r="F292" s="58">
        <v>1</v>
      </c>
      <c r="G292" s="58">
        <v>1</v>
      </c>
      <c r="H292" s="58">
        <v>1</v>
      </c>
      <c r="I292" s="58">
        <v>1</v>
      </c>
    </row>
    <row r="293" spans="2:9" s="6" customFormat="1" ht="19.5" customHeight="1">
      <c r="B293" s="97" t="s">
        <v>556</v>
      </c>
      <c r="C293" s="97"/>
      <c r="D293" s="60">
        <v>1</v>
      </c>
      <c r="E293" s="60">
        <v>1</v>
      </c>
      <c r="F293" s="60">
        <v>1</v>
      </c>
      <c r="G293" s="60">
        <v>1</v>
      </c>
      <c r="H293" s="60">
        <v>1</v>
      </c>
      <c r="I293" s="60">
        <v>1</v>
      </c>
    </row>
    <row r="294" spans="2:9" s="6" customFormat="1" ht="19.5" customHeight="1">
      <c r="B294" s="17"/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20" t="s">
        <v>724</v>
      </c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20" t="s">
        <v>725</v>
      </c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39"/>
      <c r="E304" s="39"/>
      <c r="F304" s="39"/>
      <c r="G304" s="39"/>
      <c r="H304" s="39"/>
      <c r="I304" s="39"/>
    </row>
    <row r="305" spans="2:9" s="6" customFormat="1" ht="19.5" customHeight="1">
      <c r="B305" s="17"/>
      <c r="C305" s="18"/>
      <c r="D305" s="39"/>
      <c r="E305" s="39"/>
      <c r="F305" s="39"/>
      <c r="G305" s="39"/>
      <c r="H305" s="39"/>
      <c r="I305" s="39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  <row r="366" spans="2:9" s="6" customFormat="1" ht="19.5" customHeight="1">
      <c r="B366" s="17"/>
      <c r="C366" s="18"/>
      <c r="D366" s="40"/>
      <c r="E366" s="40"/>
      <c r="F366" s="40"/>
      <c r="G366" s="40"/>
      <c r="H366" s="40"/>
      <c r="I366" s="40"/>
    </row>
    <row r="367" spans="2:9" s="6" customFormat="1" ht="19.5" customHeight="1">
      <c r="B367" s="17"/>
      <c r="C367" s="18"/>
      <c r="D367" s="40"/>
      <c r="E367" s="40"/>
      <c r="F367" s="40"/>
      <c r="G367" s="40"/>
      <c r="H367" s="40"/>
      <c r="I367" s="40"/>
    </row>
  </sheetData>
  <mergeCells count="5">
    <mergeCell ref="B287:C287"/>
    <mergeCell ref="B288:C288"/>
    <mergeCell ref="B289:C289"/>
    <mergeCell ref="B290:C290"/>
    <mergeCell ref="B293:C293"/>
  </mergeCells>
  <phoneticPr fontId="2"/>
  <conditionalFormatting sqref="C99:D106 C285:D285 D284 C3:D47 C127:D243 C249:D281 D244:D248 C50:D97 D48:D49 C109:D124 C108 C283:F283">
    <cfRule type="expression" dxfId="115" priority="54">
      <formula>MOD(ROW(),2)=0</formula>
    </cfRule>
  </conditionalFormatting>
  <conditionalFormatting sqref="C96:C97">
    <cfRule type="expression" dxfId="114" priority="53">
      <formula>MOD(ROW(),2)=0</formula>
    </cfRule>
  </conditionalFormatting>
  <conditionalFormatting sqref="C98:D98">
    <cfRule type="expression" dxfId="113" priority="52">
      <formula>MOD(ROW(),2)=0</formula>
    </cfRule>
  </conditionalFormatting>
  <conditionalFormatting sqref="C98">
    <cfRule type="expression" dxfId="112" priority="51">
      <formula>MOD(ROW(),2)=0</formula>
    </cfRule>
  </conditionalFormatting>
  <conditionalFormatting sqref="D125:D126">
    <cfRule type="expression" dxfId="111" priority="50">
      <formula>MOD(ROW(),2)=0</formula>
    </cfRule>
  </conditionalFormatting>
  <conditionalFormatting sqref="C125:C126">
    <cfRule type="expression" dxfId="110" priority="49">
      <formula>MOD(ROW(),2)=0</formula>
    </cfRule>
  </conditionalFormatting>
  <conditionalFormatting sqref="C284">
    <cfRule type="expression" dxfId="109" priority="48">
      <formula>MOD(ROW(),2)=0</formula>
    </cfRule>
  </conditionalFormatting>
  <conditionalFormatting sqref="C244:C248">
    <cfRule type="expression" dxfId="108" priority="44">
      <formula>MOD(ROW(),2)=0</formula>
    </cfRule>
  </conditionalFormatting>
  <conditionalFormatting sqref="C48:C49">
    <cfRule type="expression" dxfId="107" priority="43">
      <formula>MOD(ROW(),2)=0</formula>
    </cfRule>
  </conditionalFormatting>
  <conditionalFormatting sqref="E99:E106 E127:E281 E3:E97 E109:E124 E284:E285">
    <cfRule type="expression" dxfId="106" priority="30">
      <formula>MOD(ROW(),2)=0</formula>
    </cfRule>
  </conditionalFormatting>
  <conditionalFormatting sqref="E98">
    <cfRule type="expression" dxfId="105" priority="29">
      <formula>MOD(ROW(),2)=0</formula>
    </cfRule>
  </conditionalFormatting>
  <conditionalFormatting sqref="E125:E126">
    <cfRule type="expression" dxfId="104" priority="28">
      <formula>MOD(ROW(),2)=0</formula>
    </cfRule>
  </conditionalFormatting>
  <conditionalFormatting sqref="F99:F106 F127:F281 F3:F97 F108:F124 F284:F285">
    <cfRule type="expression" dxfId="103" priority="27">
      <formula>MOD(ROW(),2)=0</formula>
    </cfRule>
  </conditionalFormatting>
  <conditionalFormatting sqref="F98">
    <cfRule type="expression" dxfId="102" priority="26">
      <formula>MOD(ROW(),2)=0</formula>
    </cfRule>
  </conditionalFormatting>
  <conditionalFormatting sqref="F125:F126">
    <cfRule type="expression" dxfId="101" priority="25">
      <formula>MOD(ROW(),2)=0</formula>
    </cfRule>
  </conditionalFormatting>
  <conditionalFormatting sqref="C107:D107">
    <cfRule type="expression" dxfId="100" priority="24">
      <formula>MOD(ROW(),2)=0</formula>
    </cfRule>
  </conditionalFormatting>
  <conditionalFormatting sqref="E107">
    <cfRule type="expression" dxfId="99" priority="23">
      <formula>MOD(ROW(),2)=0</formula>
    </cfRule>
  </conditionalFormatting>
  <conditionalFormatting sqref="F107">
    <cfRule type="expression" dxfId="98" priority="22">
      <formula>MOD(ROW(),2)=0</formula>
    </cfRule>
  </conditionalFormatting>
  <conditionalFormatting sqref="D108:E108">
    <cfRule type="expression" dxfId="97" priority="19">
      <formula>MOD(ROW(),2)=0</formula>
    </cfRule>
  </conditionalFormatting>
  <conditionalFormatting sqref="G99:G106 G127:G281 G3:G97 G108:G124 G283:G285">
    <cfRule type="expression" dxfId="96" priority="18">
      <formula>MOD(ROW(),2)=0</formula>
    </cfRule>
  </conditionalFormatting>
  <conditionalFormatting sqref="G98">
    <cfRule type="expression" dxfId="95" priority="17">
      <formula>MOD(ROW(),2)=0</formula>
    </cfRule>
  </conditionalFormatting>
  <conditionalFormatting sqref="G125:G126">
    <cfRule type="expression" dxfId="94" priority="16">
      <formula>MOD(ROW(),2)=0</formula>
    </cfRule>
  </conditionalFormatting>
  <conditionalFormatting sqref="G107">
    <cfRule type="expression" dxfId="93" priority="15">
      <formula>MOD(ROW(),2)=0</formula>
    </cfRule>
  </conditionalFormatting>
  <conditionalFormatting sqref="C282:D282">
    <cfRule type="expression" dxfId="92" priority="14">
      <formula>MOD(ROW(),2)=0</formula>
    </cfRule>
  </conditionalFormatting>
  <conditionalFormatting sqref="E282">
    <cfRule type="expression" dxfId="91" priority="13">
      <formula>MOD(ROW(),2)=0</formula>
    </cfRule>
  </conditionalFormatting>
  <conditionalFormatting sqref="F282">
    <cfRule type="expression" dxfId="90" priority="12">
      <formula>MOD(ROW(),2)=0</formula>
    </cfRule>
  </conditionalFormatting>
  <conditionalFormatting sqref="G282">
    <cfRule type="expression" dxfId="89" priority="11">
      <formula>MOD(ROW(),2)=0</formula>
    </cfRule>
  </conditionalFormatting>
  <conditionalFormatting sqref="H99:H106 H127:H281 H3:H97 H108:H124 H283:H285">
    <cfRule type="expression" dxfId="88" priority="10">
      <formula>MOD(ROW(),2)=0</formula>
    </cfRule>
  </conditionalFormatting>
  <conditionalFormatting sqref="H98">
    <cfRule type="expression" dxfId="87" priority="9">
      <formula>MOD(ROW(),2)=0</formula>
    </cfRule>
  </conditionalFormatting>
  <conditionalFormatting sqref="H125:H126">
    <cfRule type="expression" dxfId="86" priority="8">
      <formula>MOD(ROW(),2)=0</formula>
    </cfRule>
  </conditionalFormatting>
  <conditionalFormatting sqref="H107">
    <cfRule type="expression" dxfId="85" priority="7">
      <formula>MOD(ROW(),2)=0</formula>
    </cfRule>
  </conditionalFormatting>
  <conditionalFormatting sqref="H282">
    <cfRule type="expression" dxfId="84" priority="6">
      <formula>MOD(ROW(),2)=0</formula>
    </cfRule>
  </conditionalFormatting>
  <conditionalFormatting sqref="I99:I106 I127:I281 I3:I97 I108:I124 I283:I285">
    <cfRule type="expression" dxfId="83" priority="5">
      <formula>MOD(ROW(),2)=0</formula>
    </cfRule>
  </conditionalFormatting>
  <conditionalFormatting sqref="I98">
    <cfRule type="expression" dxfId="82" priority="4">
      <formula>MOD(ROW(),2)=0</formula>
    </cfRule>
  </conditionalFormatting>
  <conditionalFormatting sqref="I125:I126">
    <cfRule type="expression" dxfId="81" priority="3">
      <formula>MOD(ROW(),2)=0</formula>
    </cfRule>
  </conditionalFormatting>
  <conditionalFormatting sqref="I107">
    <cfRule type="expression" dxfId="80" priority="2">
      <formula>MOD(ROW(),2)=0</formula>
    </cfRule>
  </conditionalFormatting>
  <conditionalFormatting sqref="I282">
    <cfRule type="expression" dxfId="7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6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40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43160</v>
      </c>
      <c r="E2" s="59">
        <v>43191</v>
      </c>
      <c r="F2" s="59">
        <v>43221</v>
      </c>
      <c r="G2" s="59">
        <v>43252</v>
      </c>
      <c r="H2" s="59">
        <v>43282</v>
      </c>
      <c r="I2" s="59">
        <v>43313</v>
      </c>
    </row>
    <row r="3" spans="1:9" ht="15.75" customHeight="1" collapsed="1">
      <c r="B3" s="53" t="s">
        <v>0</v>
      </c>
      <c r="C3" s="10" t="s">
        <v>264</v>
      </c>
      <c r="D3" s="11">
        <v>0.99854141645097272</v>
      </c>
      <c r="E3" s="11">
        <v>0.99854141645097272</v>
      </c>
      <c r="F3" s="11">
        <v>0.99854141645097272</v>
      </c>
      <c r="G3" s="11">
        <v>0.99854141645097272</v>
      </c>
      <c r="H3" s="11">
        <v>0.99854141645097272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0.99105357054575183</v>
      </c>
      <c r="E5" s="11">
        <v>0.98779616203181242</v>
      </c>
      <c r="F5" s="11">
        <v>0.99330391066021584</v>
      </c>
      <c r="G5" s="11">
        <v>0.98721755546047751</v>
      </c>
      <c r="H5" s="11">
        <v>0.98721755546047751</v>
      </c>
      <c r="I5" s="11">
        <v>0.99656131917415514</v>
      </c>
    </row>
    <row r="6" spans="1:9">
      <c r="B6" s="53" t="s">
        <v>5</v>
      </c>
      <c r="C6" s="8" t="s">
        <v>730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731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732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0.97349277019491476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726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733</v>
      </c>
      <c r="D16" s="9">
        <v>0.96466088261231031</v>
      </c>
      <c r="E16" s="9">
        <v>0.96466088261231031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0.96974951223015027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734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727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735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728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736</v>
      </c>
      <c r="D31" s="9">
        <v>0.94157661724871111</v>
      </c>
      <c r="E31" s="9">
        <v>0.94157661724871111</v>
      </c>
      <c r="F31" s="9">
        <v>1</v>
      </c>
      <c r="G31" s="9">
        <v>1</v>
      </c>
      <c r="H31" s="9">
        <v>0.98250808260274358</v>
      </c>
      <c r="I31" s="9">
        <v>0.9738283866833658</v>
      </c>
    </row>
    <row r="32" spans="2:9">
      <c r="B32" s="65" t="s">
        <v>38</v>
      </c>
      <c r="C32" s="8" t="s">
        <v>737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738</v>
      </c>
      <c r="C33" s="8" t="s">
        <v>729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739</v>
      </c>
      <c r="C34" s="8" t="s">
        <v>740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741</v>
      </c>
      <c r="C35" s="8" t="s">
        <v>742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743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744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745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746</v>
      </c>
      <c r="D45" s="11">
        <v>1</v>
      </c>
      <c r="E45" s="11">
        <v>1</v>
      </c>
      <c r="F45" s="11">
        <v>0.93677855400556909</v>
      </c>
      <c r="G45" s="11">
        <v>0.53412429938651984</v>
      </c>
      <c r="H45" s="11">
        <v>0.53412429938651984</v>
      </c>
      <c r="I45" s="11">
        <v>0.71977752247445725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25" t="s">
        <v>748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25" t="s">
        <v>748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749</v>
      </c>
      <c r="D50" s="9">
        <v>1</v>
      </c>
      <c r="E50" s="9">
        <v>1</v>
      </c>
      <c r="F50" s="9">
        <v>0.98204734452136877</v>
      </c>
      <c r="G50" s="9">
        <v>0.96758303982759819</v>
      </c>
      <c r="H50" s="9">
        <v>0.99091916129930957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750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0.98421951138661445</v>
      </c>
    </row>
    <row r="53" spans="2:9">
      <c r="B53" s="53" t="s">
        <v>44</v>
      </c>
      <c r="C53" s="8" t="s">
        <v>802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</row>
    <row r="54" spans="2:9">
      <c r="B54" s="65" t="s">
        <v>45</v>
      </c>
      <c r="C54" s="8" t="s">
        <v>751</v>
      </c>
      <c r="D54" s="11">
        <v>1</v>
      </c>
      <c r="E54" s="11">
        <v>0.96640774924609329</v>
      </c>
      <c r="F54" s="11">
        <v>1</v>
      </c>
      <c r="G54" s="11">
        <v>0.96640774924609329</v>
      </c>
      <c r="H54" s="11">
        <v>0.96640774924609329</v>
      </c>
      <c r="I54" s="11">
        <v>1</v>
      </c>
    </row>
    <row r="55" spans="2:9">
      <c r="B55" s="53" t="s">
        <v>46</v>
      </c>
      <c r="C55" s="8" t="s">
        <v>752</v>
      </c>
      <c r="D55" s="9">
        <v>0.96783110740720069</v>
      </c>
      <c r="E55" s="9">
        <v>0.96783110740720069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0.96055838541706029</v>
      </c>
      <c r="E57" s="9">
        <v>0.96055838541706029</v>
      </c>
      <c r="F57" s="9">
        <v>0.99705541154331578</v>
      </c>
      <c r="G57" s="9">
        <v>0.99705541154331578</v>
      </c>
      <c r="H57" s="9">
        <v>0.99705541154331578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0.97770381186243904</v>
      </c>
      <c r="E58" s="11">
        <v>0.89912880298319153</v>
      </c>
      <c r="F58" s="11">
        <v>0.89912880298319153</v>
      </c>
      <c r="G58" s="11">
        <v>0.95578399779947798</v>
      </c>
      <c r="H58" s="11">
        <v>0.95025736565242003</v>
      </c>
      <c r="I58" s="11">
        <v>0.95025736565242003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753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" thickBot="1">
      <c r="B63" s="54" t="s">
        <v>54</v>
      </c>
      <c r="C63" s="30" t="s">
        <v>754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0.96112502248108123</v>
      </c>
      <c r="F69" s="11">
        <v>0.96112502248108123</v>
      </c>
      <c r="G69" s="11">
        <v>0.96112502248108123</v>
      </c>
      <c r="H69" s="11">
        <v>0.96112502248108123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755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756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757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758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759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760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761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762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763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764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765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766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767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768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769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770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771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772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773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774</v>
      </c>
      <c r="C98" s="72" t="s">
        <v>775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0.94739897554981634</v>
      </c>
      <c r="E99" s="11">
        <v>0.97896942282965604</v>
      </c>
      <c r="F99" s="11">
        <v>0.97896942282965604</v>
      </c>
      <c r="G99" s="11">
        <v>0.97896942282965604</v>
      </c>
      <c r="H99" s="11">
        <v>0.97896942282965604</v>
      </c>
      <c r="I99" s="11">
        <v>0.97896942282965604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0.92311582223086641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776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0.98809574675986467</v>
      </c>
      <c r="E106" s="11">
        <v>0.98809574675986467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thickBot="1">
      <c r="B107" s="52" t="s">
        <v>633</v>
      </c>
      <c r="C107" s="73" t="s">
        <v>777</v>
      </c>
      <c r="D107" s="27">
        <v>0.78471989767694239</v>
      </c>
      <c r="E107" s="27">
        <v>0.78471989767694239</v>
      </c>
      <c r="F107" s="27">
        <v>0.78471989767694239</v>
      </c>
      <c r="G107" s="27">
        <v>0.78471989767694239</v>
      </c>
      <c r="H107" s="27">
        <v>0.78471989767694239</v>
      </c>
      <c r="I107" s="27">
        <v>0.78471989767694239</v>
      </c>
    </row>
    <row r="108" spans="2:9" ht="15" thickTop="1">
      <c r="B108" s="46" t="s">
        <v>94</v>
      </c>
      <c r="C108" s="74" t="s">
        <v>342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6" t="s">
        <v>95</v>
      </c>
      <c r="C109" s="72" t="s">
        <v>343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7" t="s">
        <v>96</v>
      </c>
      <c r="C110" s="72" t="s">
        <v>344</v>
      </c>
      <c r="D110" s="9">
        <v>0.99999999999999978</v>
      </c>
      <c r="E110" s="9">
        <v>0.99999999999999978</v>
      </c>
      <c r="F110" s="9">
        <v>0.99999999999999978</v>
      </c>
      <c r="G110" s="9">
        <v>0.99999999999999978</v>
      </c>
      <c r="H110" s="9">
        <v>0.99999999999999978</v>
      </c>
      <c r="I110" s="9">
        <v>0.99999999999999978</v>
      </c>
    </row>
    <row r="111" spans="2:9">
      <c r="B111" s="46" t="s">
        <v>97</v>
      </c>
      <c r="C111" s="72" t="s">
        <v>345</v>
      </c>
      <c r="D111" s="11">
        <v>0.77222715674036757</v>
      </c>
      <c r="E111" s="11">
        <v>0.77222715674036757</v>
      </c>
      <c r="F111" s="11">
        <v>0.8599262885082537</v>
      </c>
      <c r="G111" s="11">
        <v>0.99999999999999989</v>
      </c>
      <c r="H111" s="11">
        <v>0.99999999999999989</v>
      </c>
      <c r="I111" s="11">
        <v>0.99999999999999989</v>
      </c>
    </row>
    <row r="112" spans="2:9">
      <c r="B112" s="47" t="s">
        <v>98</v>
      </c>
      <c r="C112" s="72" t="s">
        <v>347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46" t="s">
        <v>99</v>
      </c>
      <c r="C113" s="72" t="s">
        <v>348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47" t="s">
        <v>100</v>
      </c>
      <c r="C114" s="72" t="s">
        <v>349</v>
      </c>
      <c r="D114" s="9">
        <v>1.0000000000000002</v>
      </c>
      <c r="E114" s="9">
        <v>1.0000000000000002</v>
      </c>
      <c r="F114" s="9">
        <v>1.0000000000000002</v>
      </c>
      <c r="G114" s="9">
        <v>1.0000000000000002</v>
      </c>
      <c r="H114" s="9">
        <v>1.0000000000000002</v>
      </c>
      <c r="I114" s="9">
        <v>1.0000000000000002</v>
      </c>
    </row>
    <row r="115" spans="2:9" ht="15" customHeight="1">
      <c r="B115" s="46" t="s">
        <v>101</v>
      </c>
      <c r="C115" s="72" t="s">
        <v>350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6" t="s">
        <v>103</v>
      </c>
      <c r="C116" s="72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72" t="s">
        <v>353</v>
      </c>
      <c r="D117" s="9">
        <v>0.99999999999999989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72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72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72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72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72" t="s">
        <v>778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72" t="s">
        <v>779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665</v>
      </c>
      <c r="C124" s="75" t="s">
        <v>780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666</v>
      </c>
      <c r="C125" s="75" t="s">
        <v>781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 ht="15" thickBot="1">
      <c r="B126" s="64" t="s">
        <v>782</v>
      </c>
      <c r="C126" s="75" t="s">
        <v>783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" thickTop="1">
      <c r="B127" s="62" t="s">
        <v>113</v>
      </c>
      <c r="C127" s="70" t="s">
        <v>361</v>
      </c>
      <c r="D127" s="11">
        <v>0.97506533654677296</v>
      </c>
      <c r="E127" s="11">
        <v>0.98359383209439655</v>
      </c>
      <c r="F127" s="11">
        <v>0.98354976594093113</v>
      </c>
      <c r="G127" s="11">
        <v>0.98287182511838556</v>
      </c>
      <c r="H127" s="11">
        <v>0.96791645057302955</v>
      </c>
      <c r="I127" s="11">
        <v>0.97506533654677296</v>
      </c>
    </row>
    <row r="128" spans="2:9">
      <c r="B128" s="44" t="s">
        <v>114</v>
      </c>
      <c r="C128" s="72" t="s">
        <v>362</v>
      </c>
      <c r="D128" s="9">
        <v>1</v>
      </c>
      <c r="E128" s="9">
        <v>0.9798495665919712</v>
      </c>
      <c r="F128" s="9">
        <v>0.97946740319975001</v>
      </c>
      <c r="G128" s="9">
        <v>0.97946740319975001</v>
      </c>
      <c r="H128" s="9">
        <v>1</v>
      </c>
      <c r="I128" s="9">
        <v>1</v>
      </c>
    </row>
    <row r="129" spans="2:9">
      <c r="B129" s="62" t="s">
        <v>115</v>
      </c>
      <c r="C129" s="72" t="s">
        <v>363</v>
      </c>
      <c r="D129" s="11">
        <v>0.96929028759723868</v>
      </c>
      <c r="E129" s="11">
        <v>0.96929028759723868</v>
      </c>
      <c r="F129" s="11">
        <v>0.93738138438757845</v>
      </c>
      <c r="G129" s="11">
        <v>0.96929028759723868</v>
      </c>
      <c r="H129" s="11">
        <v>1</v>
      </c>
      <c r="I129" s="11">
        <v>1</v>
      </c>
    </row>
    <row r="130" spans="2:9">
      <c r="B130" s="44" t="s">
        <v>116</v>
      </c>
      <c r="C130" s="72" t="s">
        <v>364</v>
      </c>
      <c r="D130" s="9">
        <v>1</v>
      </c>
      <c r="E130" s="9">
        <v>0.96666666666666656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72" t="s">
        <v>365</v>
      </c>
      <c r="D131" s="11">
        <v>1</v>
      </c>
      <c r="E131" s="11">
        <v>1</v>
      </c>
      <c r="F131" s="11">
        <v>0.97110414280974755</v>
      </c>
      <c r="G131" s="11">
        <v>0.97110414280974755</v>
      </c>
      <c r="H131" s="11">
        <v>0.97110414280974755</v>
      </c>
      <c r="I131" s="11">
        <v>0.97697963377176555</v>
      </c>
    </row>
    <row r="132" spans="2:9">
      <c r="B132" s="44" t="s">
        <v>118</v>
      </c>
      <c r="C132" s="72" t="s">
        <v>366</v>
      </c>
      <c r="D132" s="9">
        <v>0.97524642493832059</v>
      </c>
      <c r="E132" s="9">
        <v>0.97524642493832059</v>
      </c>
      <c r="F132" s="9">
        <v>0.94720718403236559</v>
      </c>
      <c r="G132" s="9">
        <v>0.97524642493832059</v>
      </c>
      <c r="H132" s="9">
        <v>0.95049284987664129</v>
      </c>
      <c r="I132" s="9">
        <v>1</v>
      </c>
    </row>
    <row r="133" spans="2:9">
      <c r="B133" s="62" t="s">
        <v>119</v>
      </c>
      <c r="C133" s="72" t="s">
        <v>367</v>
      </c>
      <c r="D133" s="11">
        <v>1</v>
      </c>
      <c r="E133" s="11">
        <v>0.96875501193044011</v>
      </c>
      <c r="F133" s="11">
        <v>0.97581508308757836</v>
      </c>
      <c r="G133" s="11">
        <v>0.97581508308757836</v>
      </c>
      <c r="H133" s="11">
        <v>0.95358093224361007</v>
      </c>
      <c r="I133" s="11">
        <v>0.97687229355756233</v>
      </c>
    </row>
    <row r="134" spans="2:9">
      <c r="B134" s="44" t="s">
        <v>120</v>
      </c>
      <c r="C134" s="72" t="s">
        <v>368</v>
      </c>
      <c r="D134" s="9">
        <v>1</v>
      </c>
      <c r="E134" s="9">
        <v>0.97847699659312037</v>
      </c>
      <c r="F134" s="9">
        <v>0.95655810374533712</v>
      </c>
      <c r="G134" s="9">
        <v>0.95354711363142131</v>
      </c>
      <c r="H134" s="9">
        <v>1</v>
      </c>
      <c r="I134" s="9">
        <v>1</v>
      </c>
    </row>
    <row r="135" spans="2:9">
      <c r="B135" s="62" t="s">
        <v>121</v>
      </c>
      <c r="C135" s="72" t="s">
        <v>369</v>
      </c>
      <c r="D135" s="11">
        <v>1</v>
      </c>
      <c r="E135" s="11">
        <v>0.95380829961885993</v>
      </c>
      <c r="F135" s="11">
        <v>0.96952946771336612</v>
      </c>
      <c r="G135" s="11">
        <v>0.98469925770723199</v>
      </c>
      <c r="H135" s="11">
        <v>1</v>
      </c>
      <c r="I135" s="11">
        <v>0.95392546746524587</v>
      </c>
    </row>
    <row r="136" spans="2:9">
      <c r="B136" s="44" t="s">
        <v>122</v>
      </c>
      <c r="C136" s="72" t="s">
        <v>370</v>
      </c>
      <c r="D136" s="9">
        <v>0.97130284884775897</v>
      </c>
      <c r="E136" s="9">
        <v>0.98071130466340051</v>
      </c>
      <c r="F136" s="9">
        <v>0.98050263110143354</v>
      </c>
      <c r="G136" s="9">
        <v>0.98050263110143354</v>
      </c>
      <c r="H136" s="9">
        <v>0.98050263110143354</v>
      </c>
      <c r="I136" s="9">
        <v>1</v>
      </c>
    </row>
    <row r="137" spans="2:9">
      <c r="B137" s="62" t="s">
        <v>123</v>
      </c>
      <c r="C137" s="72" t="s">
        <v>371</v>
      </c>
      <c r="D137" s="11">
        <v>1</v>
      </c>
      <c r="E137" s="11">
        <v>0.96245167550985267</v>
      </c>
      <c r="F137" s="11">
        <v>0.94543049881829988</v>
      </c>
      <c r="G137" s="11">
        <v>0.96595764661689443</v>
      </c>
      <c r="H137" s="11">
        <v>0.96595764661689443</v>
      </c>
      <c r="I137" s="11">
        <v>0.98297882330844721</v>
      </c>
    </row>
    <row r="138" spans="2:9">
      <c r="B138" s="44" t="s">
        <v>124</v>
      </c>
      <c r="C138" s="72" t="s">
        <v>372</v>
      </c>
      <c r="D138" s="9">
        <v>1</v>
      </c>
      <c r="E138" s="9">
        <v>0.97228925040865566</v>
      </c>
      <c r="F138" s="9">
        <v>1</v>
      </c>
      <c r="G138" s="9">
        <v>0.98688409745465866</v>
      </c>
      <c r="H138" s="9">
        <v>1</v>
      </c>
      <c r="I138" s="9">
        <v>0.98589164785553052</v>
      </c>
    </row>
    <row r="139" spans="2:9">
      <c r="B139" s="62" t="s">
        <v>125</v>
      </c>
      <c r="C139" s="72" t="s">
        <v>373</v>
      </c>
      <c r="D139" s="11">
        <v>0.98586773024789476</v>
      </c>
      <c r="E139" s="11">
        <v>0.97430227162785188</v>
      </c>
      <c r="F139" s="11">
        <v>0.97428993118971707</v>
      </c>
      <c r="G139" s="11">
        <v>0.95280029222157514</v>
      </c>
      <c r="H139" s="11">
        <v>0.99461710088554989</v>
      </c>
      <c r="I139" s="11">
        <v>0.97547214516304193</v>
      </c>
    </row>
    <row r="140" spans="2:9">
      <c r="B140" s="44" t="s">
        <v>126</v>
      </c>
      <c r="C140" s="72" t="s">
        <v>374</v>
      </c>
      <c r="D140" s="9">
        <v>0.97175869909186396</v>
      </c>
      <c r="E140" s="9">
        <v>0.94351739818372804</v>
      </c>
      <c r="F140" s="9">
        <v>0.97203792099349795</v>
      </c>
      <c r="G140" s="9">
        <v>0.97203792099349795</v>
      </c>
      <c r="H140" s="9">
        <v>0.97203792099349795</v>
      </c>
      <c r="I140" s="9">
        <v>0.97175869909186396</v>
      </c>
    </row>
    <row r="141" spans="2:9">
      <c r="B141" s="62" t="s">
        <v>127</v>
      </c>
      <c r="C141" s="72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72" t="s">
        <v>376</v>
      </c>
      <c r="D142" s="9">
        <v>0.97412557943531397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</row>
    <row r="143" spans="2:9">
      <c r="B143" s="62" t="s">
        <v>129</v>
      </c>
      <c r="C143" s="72" t="s">
        <v>377</v>
      </c>
      <c r="D143" s="11">
        <v>1</v>
      </c>
      <c r="E143" s="11">
        <v>0.98222621486382122</v>
      </c>
      <c r="F143" s="11">
        <v>0.98154615978775561</v>
      </c>
      <c r="G143" s="11">
        <v>1</v>
      </c>
      <c r="H143" s="11">
        <v>0.98222621486382122</v>
      </c>
      <c r="I143" s="11">
        <v>0.98154615978775561</v>
      </c>
    </row>
    <row r="144" spans="2:9">
      <c r="B144" s="44" t="s">
        <v>130</v>
      </c>
      <c r="C144" s="72" t="s">
        <v>378</v>
      </c>
      <c r="D144" s="9">
        <v>0.98836659841137708</v>
      </c>
      <c r="E144" s="9">
        <v>0.98836659841137708</v>
      </c>
      <c r="F144" s="9">
        <v>0.99069777907787893</v>
      </c>
      <c r="G144" s="9">
        <v>0.98046398595891204</v>
      </c>
      <c r="H144" s="9">
        <v>0.98150356652640602</v>
      </c>
      <c r="I144" s="9">
        <v>0.96083796494228346</v>
      </c>
    </row>
    <row r="145" spans="2:9">
      <c r="B145" s="62" t="s">
        <v>131</v>
      </c>
      <c r="C145" s="72" t="s">
        <v>784</v>
      </c>
      <c r="D145" s="11">
        <v>0.95737676836511643</v>
      </c>
      <c r="E145" s="11">
        <v>0.93809837677208896</v>
      </c>
      <c r="F145" s="11">
        <v>0.98825124097430928</v>
      </c>
      <c r="G145" s="11">
        <v>0.99048182945493957</v>
      </c>
      <c r="H145" s="11">
        <v>0.99048182945493957</v>
      </c>
      <c r="I145" s="11">
        <v>1</v>
      </c>
    </row>
    <row r="146" spans="2:9">
      <c r="B146" s="44" t="s">
        <v>132</v>
      </c>
      <c r="C146" s="72" t="s">
        <v>379</v>
      </c>
      <c r="D146" s="9">
        <v>0.98398393904019088</v>
      </c>
      <c r="E146" s="9">
        <v>0.95665978217643965</v>
      </c>
      <c r="F146" s="9">
        <v>0.96807691814298358</v>
      </c>
      <c r="G146" s="9">
        <v>0.97625492283812043</v>
      </c>
      <c r="H146" s="9">
        <v>0.96887226918784397</v>
      </c>
      <c r="I146" s="9">
        <v>0.98403845907149179</v>
      </c>
    </row>
    <row r="147" spans="2:9">
      <c r="B147" s="62" t="s">
        <v>133</v>
      </c>
      <c r="C147" s="72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72" t="s">
        <v>381</v>
      </c>
      <c r="D148" s="9">
        <v>1.0000000000000013</v>
      </c>
      <c r="E148" s="9">
        <v>1.0000000000000013</v>
      </c>
      <c r="F148" s="9">
        <v>1.0000000000000013</v>
      </c>
      <c r="G148" s="9">
        <v>0.99048987719282577</v>
      </c>
      <c r="H148" s="9">
        <v>1.0000000000000013</v>
      </c>
      <c r="I148" s="9">
        <v>0.99048987719282577</v>
      </c>
    </row>
    <row r="149" spans="2:9">
      <c r="B149" s="62" t="s">
        <v>135</v>
      </c>
      <c r="C149" s="72" t="s">
        <v>382</v>
      </c>
      <c r="D149" s="11">
        <v>0.97924116092396052</v>
      </c>
      <c r="E149" s="11">
        <v>0.9316439331331362</v>
      </c>
      <c r="F149" s="11">
        <v>0.95240277220917569</v>
      </c>
      <c r="G149" s="11">
        <v>0.91948483385564539</v>
      </c>
      <c r="H149" s="11">
        <v>0.91948483385564539</v>
      </c>
      <c r="I149" s="11">
        <v>0.97924116092396052</v>
      </c>
    </row>
    <row r="150" spans="2:9">
      <c r="B150" s="44" t="s">
        <v>136</v>
      </c>
      <c r="C150" s="72" t="s">
        <v>383</v>
      </c>
      <c r="D150" s="9">
        <v>0.96588672849677504</v>
      </c>
      <c r="E150" s="9">
        <v>0.96588672849677504</v>
      </c>
      <c r="F150" s="9">
        <v>0.96588672849677504</v>
      </c>
      <c r="G150" s="9">
        <v>1</v>
      </c>
      <c r="H150" s="9">
        <v>1</v>
      </c>
      <c r="I150" s="9">
        <v>1</v>
      </c>
    </row>
    <row r="151" spans="2:9">
      <c r="B151" s="62" t="s">
        <v>137</v>
      </c>
      <c r="C151" s="72" t="s">
        <v>384</v>
      </c>
      <c r="D151" s="11">
        <v>0.97941048981361079</v>
      </c>
      <c r="E151" s="11">
        <v>1</v>
      </c>
      <c r="F151" s="11">
        <v>1</v>
      </c>
      <c r="G151" s="11">
        <v>0.97941048981361079</v>
      </c>
      <c r="H151" s="11">
        <v>1</v>
      </c>
      <c r="I151" s="11">
        <v>1</v>
      </c>
    </row>
    <row r="152" spans="2:9">
      <c r="B152" s="44" t="s">
        <v>138</v>
      </c>
      <c r="C152" s="72" t="s">
        <v>785</v>
      </c>
      <c r="D152" s="9">
        <v>0.96611192459286543</v>
      </c>
      <c r="E152" s="9">
        <v>0.91209148783188743</v>
      </c>
      <c r="F152" s="9">
        <v>0.95948336036192061</v>
      </c>
      <c r="G152" s="9">
        <v>0.97299240575420254</v>
      </c>
      <c r="H152" s="9">
        <v>0.96611717286224863</v>
      </c>
      <c r="I152" s="9">
        <v>0.97962096998514736</v>
      </c>
    </row>
    <row r="153" spans="2:9">
      <c r="B153" s="44" t="s">
        <v>140</v>
      </c>
      <c r="C153" s="72" t="s">
        <v>386</v>
      </c>
      <c r="D153" s="9">
        <v>1</v>
      </c>
      <c r="E153" s="9">
        <v>1</v>
      </c>
      <c r="F153" s="9">
        <v>0.95955045955045948</v>
      </c>
      <c r="G153" s="9">
        <v>1</v>
      </c>
      <c r="H153" s="9">
        <v>0.95955045955045948</v>
      </c>
      <c r="I153" s="9">
        <v>0.95955045955045948</v>
      </c>
    </row>
    <row r="154" spans="2:9">
      <c r="B154" s="62" t="s">
        <v>141</v>
      </c>
      <c r="C154" s="72" t="s">
        <v>387</v>
      </c>
      <c r="D154" s="11">
        <v>0.96843162577127273</v>
      </c>
      <c r="E154" s="11">
        <v>1</v>
      </c>
      <c r="F154" s="11">
        <v>0.96843162577127273</v>
      </c>
      <c r="G154" s="11">
        <v>0.93686325154254557</v>
      </c>
      <c r="H154" s="11">
        <v>0.94916141230491335</v>
      </c>
      <c r="I154" s="11">
        <v>0.93686325154254557</v>
      </c>
    </row>
    <row r="155" spans="2:9">
      <c r="B155" s="44" t="s">
        <v>142</v>
      </c>
      <c r="C155" s="72" t="s">
        <v>388</v>
      </c>
      <c r="D155" s="9">
        <v>0.93426987408381879</v>
      </c>
      <c r="E155" s="9">
        <v>0.97191160809371679</v>
      </c>
      <c r="F155" s="9">
        <v>0.97191160809371679</v>
      </c>
      <c r="G155" s="9">
        <v>0.95205318549144891</v>
      </c>
      <c r="H155" s="9">
        <v>0.91603238739585291</v>
      </c>
      <c r="I155" s="9">
        <v>0.96397920190440389</v>
      </c>
    </row>
    <row r="156" spans="2:9">
      <c r="B156" s="62" t="s">
        <v>143</v>
      </c>
      <c r="C156" s="72" t="s">
        <v>389</v>
      </c>
      <c r="D156" s="11">
        <v>0.96533437464572291</v>
      </c>
      <c r="E156" s="11">
        <v>0.96602718329197468</v>
      </c>
      <c r="F156" s="11">
        <v>0.93189061181301713</v>
      </c>
      <c r="G156" s="11">
        <v>0.93189061181301713</v>
      </c>
      <c r="H156" s="11">
        <v>0.96586342852104246</v>
      </c>
      <c r="I156" s="11">
        <v>1</v>
      </c>
    </row>
    <row r="157" spans="2:9">
      <c r="B157" s="44" t="s">
        <v>144</v>
      </c>
      <c r="C157" s="72" t="s">
        <v>390</v>
      </c>
      <c r="D157" s="9">
        <v>1</v>
      </c>
      <c r="E157" s="9">
        <v>0.978804425923265</v>
      </c>
      <c r="F157" s="9">
        <v>0.95717775542463002</v>
      </c>
      <c r="G157" s="9">
        <v>0.9785792977918284</v>
      </c>
      <c r="H157" s="9">
        <v>0.9679407960913925</v>
      </c>
      <c r="I157" s="9">
        <v>0.97848349858696182</v>
      </c>
    </row>
    <row r="158" spans="2:9" ht="15.75" customHeight="1" collapsed="1">
      <c r="B158" s="62" t="s">
        <v>145</v>
      </c>
      <c r="C158" s="72" t="s">
        <v>391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146</v>
      </c>
      <c r="C159" s="72" t="s">
        <v>392</v>
      </c>
      <c r="D159" s="9">
        <v>1</v>
      </c>
      <c r="E159" s="9">
        <v>0.97959183673469374</v>
      </c>
      <c r="F159" s="9">
        <v>0.91836734693877542</v>
      </c>
      <c r="G159" s="9">
        <v>0.93877551020408168</v>
      </c>
      <c r="H159" s="9">
        <v>0.93877551020408168</v>
      </c>
      <c r="I159" s="9">
        <v>0.95918367346938771</v>
      </c>
    </row>
    <row r="160" spans="2:9">
      <c r="B160" s="62" t="s">
        <v>147</v>
      </c>
      <c r="C160" s="72" t="s">
        <v>393</v>
      </c>
      <c r="D160" s="11">
        <v>0.97818304425866975</v>
      </c>
      <c r="E160" s="11">
        <v>0.97818304425866975</v>
      </c>
      <c r="F160" s="11">
        <v>0.91246442348694456</v>
      </c>
      <c r="G160" s="11">
        <v>0.90004462736153112</v>
      </c>
      <c r="H160" s="11">
        <v>0.89864040698539249</v>
      </c>
      <c r="I160" s="11">
        <v>0.86576622140243353</v>
      </c>
    </row>
    <row r="161" spans="2:9">
      <c r="B161" s="44" t="s">
        <v>148</v>
      </c>
      <c r="C161" s="72" t="s">
        <v>394</v>
      </c>
      <c r="D161" s="9">
        <v>0.91591252460817674</v>
      </c>
      <c r="E161" s="9">
        <v>0.96786057655622881</v>
      </c>
      <c r="F161" s="9">
        <v>0.96786057655622881</v>
      </c>
      <c r="G161" s="9">
        <v>0.96786057655622881</v>
      </c>
      <c r="H161" s="9">
        <v>0.96786057655622881</v>
      </c>
      <c r="I161" s="9">
        <v>0.9357211531124574</v>
      </c>
    </row>
    <row r="162" spans="2:9">
      <c r="B162" s="62" t="s">
        <v>149</v>
      </c>
      <c r="C162" s="72" t="s">
        <v>395</v>
      </c>
      <c r="D162" s="11">
        <v>1</v>
      </c>
      <c r="E162" s="11">
        <v>0.90248363708486679</v>
      </c>
      <c r="F162" s="11">
        <v>0.95971527425788405</v>
      </c>
      <c r="G162" s="11">
        <v>1</v>
      </c>
      <c r="H162" s="11">
        <v>1</v>
      </c>
      <c r="I162" s="11">
        <v>1</v>
      </c>
    </row>
    <row r="163" spans="2:9" ht="15" customHeight="1" collapsed="1">
      <c r="B163" s="44" t="s">
        <v>150</v>
      </c>
      <c r="C163" s="72" t="s">
        <v>396</v>
      </c>
      <c r="D163" s="9">
        <v>0.98282663563100958</v>
      </c>
      <c r="E163" s="9">
        <v>0.97423995344651426</v>
      </c>
      <c r="F163" s="9">
        <v>0.97423995344651426</v>
      </c>
      <c r="G163" s="9">
        <v>0.94491396401577954</v>
      </c>
      <c r="H163" s="9">
        <v>0.94538085217238332</v>
      </c>
      <c r="I163" s="9">
        <v>0.93676372076028347</v>
      </c>
    </row>
    <row r="164" spans="2:9">
      <c r="B164" s="62" t="s">
        <v>151</v>
      </c>
      <c r="C164" s="72" t="s">
        <v>397</v>
      </c>
      <c r="D164" s="11">
        <v>0.98387449287636419</v>
      </c>
      <c r="E164" s="11">
        <v>0.9602087232095291</v>
      </c>
      <c r="F164" s="11">
        <v>1</v>
      </c>
      <c r="G164" s="11">
        <v>0.96046826123184936</v>
      </c>
      <c r="H164" s="11">
        <v>0.90690097941453673</v>
      </c>
      <c r="I164" s="11">
        <v>0.92943980766866541</v>
      </c>
    </row>
    <row r="165" spans="2:9">
      <c r="B165" s="44" t="s">
        <v>152</v>
      </c>
      <c r="C165" s="72" t="s">
        <v>398</v>
      </c>
      <c r="D165" s="9">
        <v>0.97282564624685786</v>
      </c>
      <c r="E165" s="9">
        <v>0.98252047537098952</v>
      </c>
      <c r="F165" s="9">
        <v>0.97767306080892358</v>
      </c>
      <c r="G165" s="9">
        <v>0.98252047537098952</v>
      </c>
      <c r="H165" s="9">
        <v>0.98252047537098952</v>
      </c>
      <c r="I165" s="9">
        <v>0.95534612161784715</v>
      </c>
    </row>
    <row r="166" spans="2:9" ht="15" customHeight="1">
      <c r="B166" s="62" t="s">
        <v>153</v>
      </c>
      <c r="C166" s="72" t="s">
        <v>399</v>
      </c>
      <c r="D166" s="11">
        <v>0.98540182581629043</v>
      </c>
      <c r="E166" s="11">
        <v>0.98859804884163027</v>
      </c>
      <c r="F166" s="11">
        <v>0.95855355240343443</v>
      </c>
      <c r="G166" s="11">
        <v>0.91710710480686886</v>
      </c>
      <c r="H166" s="11">
        <v>0.9146127974263093</v>
      </c>
      <c r="I166" s="11">
        <v>0.92601892665399332</v>
      </c>
    </row>
    <row r="167" spans="2:9">
      <c r="B167" s="44" t="s">
        <v>154</v>
      </c>
      <c r="C167" s="72" t="s">
        <v>400</v>
      </c>
      <c r="D167" s="9">
        <v>1</v>
      </c>
      <c r="E167" s="9">
        <v>0.98627099911582683</v>
      </c>
      <c r="F167" s="9">
        <v>0.95445402298850568</v>
      </c>
      <c r="G167" s="9">
        <v>0.96818302387267918</v>
      </c>
      <c r="H167" s="9">
        <v>0.9869230769230769</v>
      </c>
      <c r="I167" s="9">
        <v>0.98177497789566759</v>
      </c>
    </row>
    <row r="168" spans="2:9">
      <c r="B168" s="62" t="s">
        <v>155</v>
      </c>
      <c r="C168" s="72" t="s">
        <v>401</v>
      </c>
      <c r="D168" s="11">
        <v>0.97800094983905506</v>
      </c>
      <c r="E168" s="11">
        <v>0.97800094983905506</v>
      </c>
      <c r="F168" s="11">
        <v>0.96229250043742587</v>
      </c>
      <c r="G168" s="11">
        <v>0.9457175311961028</v>
      </c>
      <c r="H168" s="11">
        <v>0.94878090101399482</v>
      </c>
      <c r="I168" s="11">
        <v>0.96535587025531777</v>
      </c>
    </row>
    <row r="169" spans="2:9">
      <c r="B169" s="44" t="s">
        <v>156</v>
      </c>
      <c r="C169" s="72" t="s">
        <v>402</v>
      </c>
      <c r="D169" s="9">
        <v>0.9764637194005571</v>
      </c>
      <c r="E169" s="9">
        <v>0.97503277833744217</v>
      </c>
      <c r="F169" s="9">
        <v>0.99176533916509313</v>
      </c>
      <c r="G169" s="9">
        <v>0.98442839135563109</v>
      </c>
      <c r="H169" s="9">
        <v>0.96131396838092731</v>
      </c>
      <c r="I169" s="9">
        <v>0.98392722449744097</v>
      </c>
    </row>
    <row r="170" spans="2:9">
      <c r="B170" s="62" t="s">
        <v>157</v>
      </c>
      <c r="C170" s="72" t="s">
        <v>403</v>
      </c>
      <c r="D170" s="11">
        <v>0.9599938808945736</v>
      </c>
      <c r="E170" s="11">
        <v>0.91581788752689441</v>
      </c>
      <c r="F170" s="11">
        <v>0.9599938808945736</v>
      </c>
      <c r="G170" s="11">
        <v>0.9756272083061921</v>
      </c>
      <c r="H170" s="11">
        <v>0.95851345216241279</v>
      </c>
      <c r="I170" s="11">
        <v>1</v>
      </c>
    </row>
    <row r="171" spans="2:9">
      <c r="B171" s="44" t="s">
        <v>158</v>
      </c>
      <c r="C171" s="72" t="s">
        <v>404</v>
      </c>
      <c r="D171" s="9">
        <v>0.96300824051435296</v>
      </c>
      <c r="E171" s="9">
        <v>0.96287240786018291</v>
      </c>
      <c r="F171" s="9">
        <v>0.96287240786018291</v>
      </c>
      <c r="G171" s="9">
        <v>0.92588064837453588</v>
      </c>
      <c r="H171" s="9">
        <v>0.96287240786018291</v>
      </c>
      <c r="I171" s="9">
        <v>0.96287240786018291</v>
      </c>
    </row>
    <row r="172" spans="2:9">
      <c r="B172" s="62" t="s">
        <v>159</v>
      </c>
      <c r="C172" s="72" t="s">
        <v>405</v>
      </c>
      <c r="D172" s="11">
        <v>0.95716101774130236</v>
      </c>
      <c r="E172" s="11">
        <v>0.96429305864537951</v>
      </c>
      <c r="F172" s="11">
        <v>0.96429305864537951</v>
      </c>
      <c r="G172" s="11">
        <v>0.9420463255500926</v>
      </c>
      <c r="H172" s="11">
        <v>0.9420463255500926</v>
      </c>
      <c r="I172" s="11">
        <v>0.96429305864537951</v>
      </c>
    </row>
    <row r="173" spans="2:9">
      <c r="B173" s="44" t="s">
        <v>160</v>
      </c>
      <c r="C173" s="72" t="s">
        <v>406</v>
      </c>
      <c r="D173" s="9">
        <v>0.89817578207161586</v>
      </c>
      <c r="E173" s="9">
        <v>0.92352382738998695</v>
      </c>
      <c r="F173" s="9">
        <v>0.91986288520899784</v>
      </c>
      <c r="G173" s="9">
        <v>0.97818214892758282</v>
      </c>
      <c r="H173" s="9">
        <v>0.9746519546816288</v>
      </c>
      <c r="I173" s="9">
        <v>0.9746519546816288</v>
      </c>
    </row>
    <row r="174" spans="2:9">
      <c r="B174" s="44" t="s">
        <v>162</v>
      </c>
      <c r="C174" s="72" t="s">
        <v>408</v>
      </c>
      <c r="D174" s="9">
        <v>0.98379296644883762</v>
      </c>
      <c r="E174" s="9">
        <v>1</v>
      </c>
      <c r="F174" s="9">
        <v>0.96770923239214723</v>
      </c>
      <c r="G174" s="9">
        <v>0.93626786130176864</v>
      </c>
      <c r="H174" s="9">
        <v>0.96763388270108097</v>
      </c>
      <c r="I174" s="9">
        <v>0.98384091625224346</v>
      </c>
    </row>
    <row r="175" spans="2:9">
      <c r="B175" s="62" t="s">
        <v>163</v>
      </c>
      <c r="C175" s="72" t="s">
        <v>409</v>
      </c>
      <c r="D175" s="11">
        <v>0.97890843404584749</v>
      </c>
      <c r="E175" s="11">
        <v>1</v>
      </c>
      <c r="F175" s="11">
        <v>0.97890843404584749</v>
      </c>
      <c r="G175" s="11">
        <v>0.95939959571631328</v>
      </c>
      <c r="H175" s="11">
        <v>0.93693174487118835</v>
      </c>
      <c r="I175" s="11">
        <v>0.95871145327082707</v>
      </c>
    </row>
    <row r="176" spans="2:9">
      <c r="B176" s="44" t="s">
        <v>164</v>
      </c>
      <c r="C176" s="72" t="s">
        <v>410</v>
      </c>
      <c r="D176" s="9">
        <v>1</v>
      </c>
      <c r="E176" s="9">
        <v>0.9300217925213603</v>
      </c>
      <c r="F176" s="9">
        <v>0.85513161991075459</v>
      </c>
      <c r="G176" s="9">
        <v>0.85513161991075459</v>
      </c>
      <c r="H176" s="9">
        <v>1</v>
      </c>
      <c r="I176" s="9">
        <v>1</v>
      </c>
    </row>
    <row r="177" spans="2:9">
      <c r="B177" s="62" t="s">
        <v>165</v>
      </c>
      <c r="C177" s="72" t="s">
        <v>411</v>
      </c>
      <c r="D177" s="11">
        <v>0.96338072607521053</v>
      </c>
      <c r="E177" s="11">
        <v>0.96450474256078567</v>
      </c>
      <c r="F177" s="11">
        <v>1</v>
      </c>
      <c r="G177" s="11">
        <v>1</v>
      </c>
      <c r="H177" s="11">
        <v>1</v>
      </c>
      <c r="I177" s="11">
        <v>0.96450474256078567</v>
      </c>
    </row>
    <row r="178" spans="2:9">
      <c r="B178" s="44" t="s">
        <v>166</v>
      </c>
      <c r="C178" s="72" t="s">
        <v>412</v>
      </c>
      <c r="D178" s="9">
        <v>1</v>
      </c>
      <c r="E178" s="9">
        <v>0.96135334491498858</v>
      </c>
      <c r="F178" s="9">
        <v>0.92437748602132153</v>
      </c>
      <c r="G178" s="9">
        <v>0.96302414110633283</v>
      </c>
      <c r="H178" s="9">
        <v>1</v>
      </c>
      <c r="I178" s="9">
        <v>0.95638842214184672</v>
      </c>
    </row>
    <row r="179" spans="2:9">
      <c r="B179" s="62" t="s">
        <v>167</v>
      </c>
      <c r="C179" s="72" t="s">
        <v>413</v>
      </c>
      <c r="D179" s="11">
        <v>1</v>
      </c>
      <c r="E179" s="11">
        <v>0.95472566532993075</v>
      </c>
      <c r="F179" s="11">
        <v>1</v>
      </c>
      <c r="G179" s="11">
        <v>1</v>
      </c>
      <c r="H179" s="11">
        <v>0.95732888261028071</v>
      </c>
      <c r="I179" s="11">
        <v>0.95732888261028071</v>
      </c>
    </row>
    <row r="180" spans="2:9">
      <c r="B180" s="44" t="s">
        <v>168</v>
      </c>
      <c r="C180" s="72" t="s">
        <v>414</v>
      </c>
      <c r="D180" s="9">
        <v>0.97952218430034133</v>
      </c>
      <c r="E180" s="9">
        <v>0.98574542192569947</v>
      </c>
      <c r="F180" s="9">
        <v>0.96368376421778512</v>
      </c>
      <c r="G180" s="9">
        <v>0.97112642002649074</v>
      </c>
      <c r="H180" s="9">
        <v>0.97124205450939438</v>
      </c>
      <c r="I180" s="9">
        <v>0.98586105640860311</v>
      </c>
    </row>
    <row r="181" spans="2:9">
      <c r="B181" s="62" t="s">
        <v>169</v>
      </c>
      <c r="C181" s="72" t="s">
        <v>415</v>
      </c>
      <c r="D181" s="11">
        <v>0.94873959478561332</v>
      </c>
      <c r="E181" s="11">
        <v>0.94873959478561332</v>
      </c>
      <c r="F181" s="11">
        <v>0.88298060310978477</v>
      </c>
      <c r="G181" s="11">
        <v>0.94702175278781209</v>
      </c>
      <c r="H181" s="11">
        <v>0.94702175278781209</v>
      </c>
      <c r="I181" s="11">
        <v>0.91172255379299505</v>
      </c>
    </row>
    <row r="182" spans="2:9">
      <c r="B182" s="44" t="s">
        <v>170</v>
      </c>
      <c r="C182" s="72" t="s">
        <v>416</v>
      </c>
      <c r="D182" s="9">
        <v>0.90333199925592289</v>
      </c>
      <c r="E182" s="9">
        <v>0.93543441130546046</v>
      </c>
      <c r="F182" s="9">
        <v>0.89745266373921218</v>
      </c>
      <c r="G182" s="9">
        <v>0.96201825243375172</v>
      </c>
      <c r="H182" s="9">
        <v>0.96201825243375172</v>
      </c>
      <c r="I182" s="9">
        <v>0.95515808817312187</v>
      </c>
    </row>
    <row r="183" spans="2:9">
      <c r="B183" s="44" t="s">
        <v>172</v>
      </c>
      <c r="C183" s="72" t="s">
        <v>418</v>
      </c>
      <c r="D183" s="9">
        <v>0.94178344677686898</v>
      </c>
      <c r="E183" s="9">
        <v>0.94178344677686898</v>
      </c>
      <c r="F183" s="9">
        <v>0.91272664874449472</v>
      </c>
      <c r="G183" s="9">
        <v>0.94188640393525147</v>
      </c>
      <c r="H183" s="9">
        <v>0.97084024480924325</v>
      </c>
      <c r="I183" s="9">
        <v>0.97084024480924325</v>
      </c>
    </row>
    <row r="184" spans="2:9">
      <c r="B184" s="62" t="s">
        <v>173</v>
      </c>
      <c r="C184" s="72" t="s">
        <v>419</v>
      </c>
      <c r="D184" s="11">
        <v>0.97607956331628121</v>
      </c>
      <c r="E184" s="11">
        <v>0.95215912663256264</v>
      </c>
      <c r="F184" s="11">
        <v>1</v>
      </c>
      <c r="G184" s="11">
        <v>0.97521267373515097</v>
      </c>
      <c r="H184" s="11">
        <v>1</v>
      </c>
      <c r="I184" s="11">
        <v>1</v>
      </c>
    </row>
    <row r="185" spans="2:9">
      <c r="B185" s="44" t="s">
        <v>174</v>
      </c>
      <c r="C185" s="72" t="s">
        <v>420</v>
      </c>
      <c r="D185" s="9">
        <v>0.93946470271241245</v>
      </c>
      <c r="E185" s="9">
        <v>0.97006167295371537</v>
      </c>
      <c r="F185" s="9">
        <v>0.97006167295371537</v>
      </c>
      <c r="G185" s="9">
        <v>1</v>
      </c>
      <c r="H185" s="9">
        <v>0.96970241302915994</v>
      </c>
      <c r="I185" s="9">
        <v>0.9700017962996228</v>
      </c>
    </row>
    <row r="186" spans="2:9">
      <c r="B186" s="62" t="s">
        <v>175</v>
      </c>
      <c r="C186" s="72" t="s">
        <v>421</v>
      </c>
      <c r="D186" s="11">
        <v>1</v>
      </c>
      <c r="E186" s="11">
        <v>1</v>
      </c>
      <c r="F186" s="11">
        <v>1</v>
      </c>
      <c r="G186" s="11">
        <v>1</v>
      </c>
      <c r="H186" s="11">
        <v>0.95661228740020832</v>
      </c>
      <c r="I186" s="11">
        <v>0.95661228740020832</v>
      </c>
    </row>
    <row r="187" spans="2:9">
      <c r="B187" s="62" t="s">
        <v>177</v>
      </c>
      <c r="C187" s="72" t="s">
        <v>423</v>
      </c>
      <c r="D187" s="11">
        <v>0.9748209141166394</v>
      </c>
      <c r="E187" s="11">
        <v>0.90050027252199638</v>
      </c>
      <c r="F187" s="11">
        <v>0.94935957330841692</v>
      </c>
      <c r="G187" s="11">
        <v>0.97486957875885694</v>
      </c>
      <c r="H187" s="11">
        <v>0.97486957875885694</v>
      </c>
      <c r="I187" s="11">
        <v>0.97486957875885694</v>
      </c>
    </row>
    <row r="188" spans="2:9">
      <c r="B188" s="44" t="s">
        <v>178</v>
      </c>
      <c r="C188" s="72" t="s">
        <v>424</v>
      </c>
      <c r="D188" s="9">
        <v>0.91414229717154061</v>
      </c>
      <c r="E188" s="9">
        <v>0.92971433405713322</v>
      </c>
      <c r="F188" s="9">
        <v>0.93043625391274931</v>
      </c>
      <c r="G188" s="9">
        <v>0.92523053495389307</v>
      </c>
      <c r="H188" s="9">
        <v>0.93944333211133368</v>
      </c>
      <c r="I188" s="9">
        <v>0.98514988297002348</v>
      </c>
    </row>
    <row r="189" spans="2:9">
      <c r="B189" s="62" t="s">
        <v>179</v>
      </c>
      <c r="C189" s="72" t="s">
        <v>425</v>
      </c>
      <c r="D189" s="11">
        <v>1</v>
      </c>
      <c r="E189" s="11">
        <v>0.95899089726918074</v>
      </c>
      <c r="F189" s="11">
        <v>1</v>
      </c>
      <c r="G189" s="11">
        <v>1</v>
      </c>
      <c r="H189" s="11">
        <v>0.97949544863459037</v>
      </c>
      <c r="I189" s="11">
        <v>1</v>
      </c>
    </row>
    <row r="190" spans="2:9">
      <c r="B190" s="44" t="s">
        <v>180</v>
      </c>
      <c r="C190" s="72" t="s">
        <v>426</v>
      </c>
      <c r="D190" s="9">
        <v>1</v>
      </c>
      <c r="E190" s="9">
        <v>1</v>
      </c>
      <c r="F190" s="9">
        <v>1</v>
      </c>
      <c r="G190" s="9">
        <v>0.99000075967637791</v>
      </c>
      <c r="H190" s="9">
        <v>0.97989706385079967</v>
      </c>
      <c r="I190" s="9">
        <v>0.99010521517833416</v>
      </c>
    </row>
    <row r="191" spans="2:9">
      <c r="B191" s="62" t="s">
        <v>181</v>
      </c>
      <c r="C191" s="72" t="s">
        <v>427</v>
      </c>
      <c r="D191" s="11">
        <v>0.92852884642170652</v>
      </c>
      <c r="E191" s="11">
        <v>0.92783798088976799</v>
      </c>
      <c r="F191" s="11">
        <v>0.94574476975791855</v>
      </c>
      <c r="G191" s="11">
        <v>0.9546647352146419</v>
      </c>
      <c r="H191" s="11">
        <v>0.99073460177730732</v>
      </c>
      <c r="I191" s="11">
        <v>0.98598211549711678</v>
      </c>
    </row>
    <row r="192" spans="2:9">
      <c r="B192" s="44" t="s">
        <v>182</v>
      </c>
      <c r="C192" s="72" t="s">
        <v>428</v>
      </c>
      <c r="D192" s="9">
        <v>0.98938558756727557</v>
      </c>
      <c r="E192" s="9">
        <v>1</v>
      </c>
      <c r="F192" s="9">
        <v>0.9788102226358365</v>
      </c>
      <c r="G192" s="9">
        <v>0.96823485770439743</v>
      </c>
      <c r="H192" s="9">
        <v>0.93594257414144322</v>
      </c>
      <c r="I192" s="9">
        <v>0.94647889157159681</v>
      </c>
    </row>
    <row r="193" spans="2:9">
      <c r="B193" s="62" t="s">
        <v>183</v>
      </c>
      <c r="C193" s="72" t="s">
        <v>429</v>
      </c>
      <c r="D193" s="11">
        <v>0.98148148148148151</v>
      </c>
      <c r="E193" s="11">
        <v>0.9629629629629628</v>
      </c>
      <c r="F193" s="11">
        <v>0.98148148148148151</v>
      </c>
      <c r="G193" s="11">
        <v>1</v>
      </c>
      <c r="H193" s="11">
        <v>0.9629629629629628</v>
      </c>
      <c r="I193" s="11">
        <v>1</v>
      </c>
    </row>
    <row r="194" spans="2:9">
      <c r="B194" s="44" t="s">
        <v>184</v>
      </c>
      <c r="C194" s="72" t="s">
        <v>430</v>
      </c>
      <c r="D194" s="9">
        <v>1</v>
      </c>
      <c r="E194" s="9">
        <v>0.98051210267504108</v>
      </c>
      <c r="F194" s="9">
        <v>0.98051210267504108</v>
      </c>
      <c r="G194" s="9">
        <v>1</v>
      </c>
      <c r="H194" s="9">
        <v>1</v>
      </c>
      <c r="I194" s="9">
        <v>0.98022123853586263</v>
      </c>
    </row>
    <row r="195" spans="2:9">
      <c r="B195" s="62" t="s">
        <v>185</v>
      </c>
      <c r="C195" s="72" t="s">
        <v>431</v>
      </c>
      <c r="D195" s="11">
        <v>0.94954482130183737</v>
      </c>
      <c r="E195" s="11">
        <v>0.96088705084508164</v>
      </c>
      <c r="F195" s="11">
        <v>0.93138586361286602</v>
      </c>
      <c r="G195" s="11">
        <v>0.92063067878140026</v>
      </c>
      <c r="H195" s="11">
        <v>0.93681821766216022</v>
      </c>
      <c r="I195" s="11">
        <v>0.93677440835531112</v>
      </c>
    </row>
    <row r="196" spans="2:9">
      <c r="B196" s="62" t="s">
        <v>187</v>
      </c>
      <c r="C196" s="72" t="s">
        <v>433</v>
      </c>
      <c r="D196" s="11">
        <v>0.97554809160305345</v>
      </c>
      <c r="E196" s="11">
        <v>1</v>
      </c>
      <c r="F196" s="11">
        <v>0.97542595419847322</v>
      </c>
      <c r="G196" s="11">
        <v>0.97542595419847322</v>
      </c>
      <c r="H196" s="11">
        <v>0.97542595419847322</v>
      </c>
      <c r="I196" s="11">
        <v>0.97542595419847322</v>
      </c>
    </row>
    <row r="197" spans="2:9" ht="15.75" customHeight="1" collapsed="1">
      <c r="B197" s="44" t="s">
        <v>188</v>
      </c>
      <c r="C197" s="72" t="s">
        <v>434</v>
      </c>
      <c r="D197" s="9">
        <v>0.95891077768869548</v>
      </c>
      <c r="E197" s="9">
        <v>0.94051655022334202</v>
      </c>
      <c r="F197" s="9">
        <v>0.95891077768869548</v>
      </c>
      <c r="G197" s="9">
        <v>0.96882945825220479</v>
      </c>
      <c r="H197" s="9">
        <v>0.98163440613904485</v>
      </c>
      <c r="I197" s="9">
        <v>0.972437292406368</v>
      </c>
    </row>
    <row r="198" spans="2:9">
      <c r="B198" s="62" t="s">
        <v>189</v>
      </c>
      <c r="C198" s="72" t="s">
        <v>435</v>
      </c>
      <c r="D198" s="11">
        <v>1</v>
      </c>
      <c r="E198" s="11">
        <v>1</v>
      </c>
      <c r="F198" s="11">
        <v>0.91739858955237619</v>
      </c>
      <c r="G198" s="11">
        <v>1</v>
      </c>
      <c r="H198" s="11">
        <v>1</v>
      </c>
      <c r="I198" s="11">
        <v>0.95893866578283515</v>
      </c>
    </row>
    <row r="199" spans="2:9">
      <c r="B199" s="44" t="s">
        <v>190</v>
      </c>
      <c r="C199" s="72" t="s">
        <v>436</v>
      </c>
      <c r="D199" s="9">
        <v>0.98681993232464404</v>
      </c>
      <c r="E199" s="9">
        <v>0.91932881864712201</v>
      </c>
      <c r="F199" s="9">
        <v>0.91932881864712201</v>
      </c>
      <c r="G199" s="9">
        <v>0.96364584129095454</v>
      </c>
      <c r="H199" s="9">
        <v>0.97413060964047082</v>
      </c>
      <c r="I199" s="9">
        <v>0.97413060964047082</v>
      </c>
    </row>
    <row r="200" spans="2:9">
      <c r="B200" s="62" t="s">
        <v>191</v>
      </c>
      <c r="C200" s="72" t="s">
        <v>437</v>
      </c>
      <c r="D200" s="11">
        <v>1</v>
      </c>
      <c r="E200" s="11">
        <v>0.95765034550630168</v>
      </c>
      <c r="F200" s="11">
        <v>0.97883575487571295</v>
      </c>
      <c r="G200" s="11">
        <v>0.95661329749521162</v>
      </c>
      <c r="H200" s="11">
        <v>0.97875109789521575</v>
      </c>
      <c r="I200" s="11">
        <v>0.97875109789521575</v>
      </c>
    </row>
    <row r="201" spans="2:9">
      <c r="B201" s="44" t="s">
        <v>192</v>
      </c>
      <c r="C201" s="72" t="s">
        <v>438</v>
      </c>
      <c r="D201" s="9">
        <v>1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</row>
    <row r="202" spans="2:9">
      <c r="B202" s="62" t="s">
        <v>193</v>
      </c>
      <c r="C202" s="72" t="s">
        <v>439</v>
      </c>
      <c r="D202" s="11">
        <v>0.90998754840699569</v>
      </c>
      <c r="E202" s="11">
        <v>0.90688493128776893</v>
      </c>
      <c r="F202" s="11">
        <v>0.91769382789385301</v>
      </c>
      <c r="G202" s="11">
        <v>0.94624795805298223</v>
      </c>
      <c r="H202" s="11">
        <v>0.93237528415906057</v>
      </c>
      <c r="I202" s="11">
        <v>0.9152674807799952</v>
      </c>
    </row>
    <row r="203" spans="2:9">
      <c r="B203" s="44" t="s">
        <v>194</v>
      </c>
      <c r="C203" s="72" t="s">
        <v>440</v>
      </c>
      <c r="D203" s="9">
        <v>1</v>
      </c>
      <c r="E203" s="9">
        <v>0.98337863787126856</v>
      </c>
      <c r="F203" s="9">
        <v>0.97506795680690295</v>
      </c>
      <c r="G203" s="9">
        <v>0.97506795680690295</v>
      </c>
      <c r="H203" s="9">
        <v>0.95824708845607121</v>
      </c>
      <c r="I203" s="9">
        <v>0.96675727574253723</v>
      </c>
    </row>
    <row r="204" spans="2:9">
      <c r="B204" s="62" t="s">
        <v>195</v>
      </c>
      <c r="C204" s="72" t="s">
        <v>441</v>
      </c>
      <c r="D204" s="11">
        <v>0.98075787137308246</v>
      </c>
      <c r="E204" s="11">
        <v>0.98075787137308246</v>
      </c>
      <c r="F204" s="11">
        <v>1</v>
      </c>
      <c r="G204" s="11">
        <v>1</v>
      </c>
      <c r="H204" s="11">
        <v>0.98075787137308246</v>
      </c>
      <c r="I204" s="11">
        <v>0.98075787137308246</v>
      </c>
    </row>
    <row r="205" spans="2:9">
      <c r="B205" s="44" t="s">
        <v>196</v>
      </c>
      <c r="C205" s="72" t="s">
        <v>442</v>
      </c>
      <c r="D205" s="9">
        <v>1</v>
      </c>
      <c r="E205" s="9">
        <v>1</v>
      </c>
      <c r="F205" s="9">
        <v>1</v>
      </c>
      <c r="G205" s="9">
        <v>1</v>
      </c>
      <c r="H205" s="9">
        <v>0.97520650998131586</v>
      </c>
      <c r="I205" s="9">
        <v>1</v>
      </c>
    </row>
    <row r="206" spans="2:9">
      <c r="B206" s="62" t="s">
        <v>197</v>
      </c>
      <c r="C206" s="72" t="s">
        <v>443</v>
      </c>
      <c r="D206" s="11">
        <v>0.98217168210224459</v>
      </c>
      <c r="E206" s="11">
        <v>0.98217168210224459</v>
      </c>
      <c r="F206" s="11">
        <v>0.94651504630673344</v>
      </c>
      <c r="G206" s="11">
        <v>0.96434336420448896</v>
      </c>
      <c r="H206" s="11">
        <v>0.96421711410303801</v>
      </c>
      <c r="I206" s="11">
        <v>0.98217168210224459</v>
      </c>
    </row>
    <row r="207" spans="2:9" ht="15" customHeight="1" collapsed="1">
      <c r="B207" s="44" t="s">
        <v>198</v>
      </c>
      <c r="C207" s="72" t="s">
        <v>444</v>
      </c>
      <c r="D207" s="9">
        <v>1</v>
      </c>
      <c r="E207" s="9">
        <v>1</v>
      </c>
      <c r="F207" s="9">
        <v>0.98693347468857673</v>
      </c>
      <c r="G207" s="9">
        <v>0.94773389875430691</v>
      </c>
      <c r="H207" s="9">
        <v>0.93485290219984096</v>
      </c>
      <c r="I207" s="9">
        <v>1</v>
      </c>
    </row>
    <row r="208" spans="2:9">
      <c r="B208" s="62" t="s">
        <v>199</v>
      </c>
      <c r="C208" s="72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72" t="s">
        <v>446</v>
      </c>
      <c r="D209" s="9">
        <v>0.92509421394092584</v>
      </c>
      <c r="E209" s="9">
        <v>0.9812484601837741</v>
      </c>
      <c r="F209" s="9">
        <v>0.94356288381345177</v>
      </c>
      <c r="G209" s="9">
        <v>0.96265204259473858</v>
      </c>
      <c r="H209" s="9">
        <v>0.96265204259473858</v>
      </c>
      <c r="I209" s="9">
        <v>0.98116633665173225</v>
      </c>
    </row>
    <row r="210" spans="2:9">
      <c r="B210" s="62" t="s">
        <v>201</v>
      </c>
      <c r="C210" s="72" t="s">
        <v>447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202</v>
      </c>
      <c r="C211" s="72" t="s">
        <v>448</v>
      </c>
      <c r="D211" s="9">
        <v>0.98529043565348029</v>
      </c>
      <c r="E211" s="9">
        <v>0.9852973905302399</v>
      </c>
      <c r="F211" s="9">
        <v>0.9852973905302399</v>
      </c>
      <c r="G211" s="9">
        <v>1</v>
      </c>
      <c r="H211" s="9">
        <v>0.98529043565348029</v>
      </c>
      <c r="I211" s="9">
        <v>0.97058782618372008</v>
      </c>
    </row>
    <row r="212" spans="2:9">
      <c r="B212" s="62" t="s">
        <v>203</v>
      </c>
      <c r="C212" s="72" t="s">
        <v>449</v>
      </c>
      <c r="D212" s="11">
        <v>0.98714860290138073</v>
      </c>
      <c r="E212" s="11">
        <v>0.98714860290138073</v>
      </c>
      <c r="F212" s="11">
        <v>0.96159437976886597</v>
      </c>
      <c r="G212" s="11">
        <v>0.98729717396610461</v>
      </c>
      <c r="H212" s="11">
        <v>0.98729717396610461</v>
      </c>
      <c r="I212" s="11">
        <v>0.98729717396610461</v>
      </c>
    </row>
    <row r="213" spans="2:9">
      <c r="B213" s="62" t="s">
        <v>205</v>
      </c>
      <c r="C213" s="72" t="s">
        <v>451</v>
      </c>
      <c r="D213" s="11">
        <v>0.98872974337786368</v>
      </c>
      <c r="E213" s="11">
        <v>1.0000000000000002</v>
      </c>
      <c r="F213" s="11">
        <v>0.95896455951889115</v>
      </c>
      <c r="G213" s="11">
        <v>0.96162718633797017</v>
      </c>
      <c r="H213" s="11">
        <v>0.95077583436624902</v>
      </c>
      <c r="I213" s="11">
        <v>1.0000000000000002</v>
      </c>
    </row>
    <row r="214" spans="2:9" ht="15.75" customHeight="1">
      <c r="B214" s="44" t="s">
        <v>206</v>
      </c>
      <c r="C214" s="72" t="s">
        <v>452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207</v>
      </c>
      <c r="C215" s="72" t="s">
        <v>453</v>
      </c>
      <c r="D215" s="11">
        <v>0.96333265725958317</v>
      </c>
      <c r="E215" s="11">
        <v>0.9615362327239011</v>
      </c>
      <c r="F215" s="11">
        <v>0.94695235611701867</v>
      </c>
      <c r="G215" s="11">
        <v>0.93394518007707228</v>
      </c>
      <c r="H215" s="11">
        <v>0.96114266121944381</v>
      </c>
      <c r="I215" s="11">
        <v>1</v>
      </c>
    </row>
    <row r="216" spans="2:9">
      <c r="B216" s="44" t="s">
        <v>208</v>
      </c>
      <c r="C216" s="72" t="s">
        <v>454</v>
      </c>
      <c r="D216" s="9">
        <v>0.97798259941998056</v>
      </c>
      <c r="E216" s="9">
        <v>0.98806626887562909</v>
      </c>
      <c r="F216" s="9">
        <v>0.98806626887562909</v>
      </c>
      <c r="G216" s="9">
        <v>0.98806626887562909</v>
      </c>
      <c r="H216" s="9">
        <v>0.98806626887562909</v>
      </c>
      <c r="I216" s="9">
        <v>0.97604920164005471</v>
      </c>
    </row>
    <row r="217" spans="2:9">
      <c r="B217" s="62" t="s">
        <v>209</v>
      </c>
      <c r="C217" s="72" t="s">
        <v>455</v>
      </c>
      <c r="D217" s="11">
        <v>0.99999999999999989</v>
      </c>
      <c r="E217" s="11">
        <v>0.99999999999999989</v>
      </c>
      <c r="F217" s="11">
        <v>0.96818706814451572</v>
      </c>
      <c r="G217" s="11">
        <v>0.95400295840003235</v>
      </c>
      <c r="H217" s="11">
        <v>0.96818706814451572</v>
      </c>
      <c r="I217" s="11">
        <v>0.98581589025551641</v>
      </c>
    </row>
    <row r="218" spans="2:9">
      <c r="B218" s="44" t="s">
        <v>210</v>
      </c>
      <c r="C218" s="72" t="s">
        <v>456</v>
      </c>
      <c r="D218" s="9">
        <v>1</v>
      </c>
      <c r="E218" s="9">
        <v>0.97250610698439599</v>
      </c>
      <c r="F218" s="9">
        <v>0.94294954883094872</v>
      </c>
      <c r="G218" s="9">
        <v>0.89569519916247065</v>
      </c>
      <c r="H218" s="9">
        <v>0.91580462635226079</v>
      </c>
      <c r="I218" s="9">
        <v>1</v>
      </c>
    </row>
    <row r="219" spans="2:9">
      <c r="B219" s="62" t="s">
        <v>211</v>
      </c>
      <c r="C219" s="72" t="s">
        <v>457</v>
      </c>
      <c r="D219" s="11">
        <v>0.97416141453228844</v>
      </c>
      <c r="E219" s="11">
        <v>0.95525373077144105</v>
      </c>
      <c r="F219" s="11">
        <v>0.92916227658473949</v>
      </c>
      <c r="G219" s="11">
        <v>0.93158368613628073</v>
      </c>
      <c r="H219" s="11">
        <v>0.94429991762609888</v>
      </c>
      <c r="I219" s="11">
        <v>0.97039137181280033</v>
      </c>
    </row>
    <row r="220" spans="2:9">
      <c r="B220" s="44" t="s">
        <v>212</v>
      </c>
      <c r="C220" s="72" t="s">
        <v>458</v>
      </c>
      <c r="D220" s="9">
        <v>0.95162819165646562</v>
      </c>
      <c r="E220" s="9">
        <v>0.92003932359090468</v>
      </c>
      <c r="F220" s="9">
        <v>0.90049127406267948</v>
      </c>
      <c r="G220" s="9">
        <v>0.9255587091462556</v>
      </c>
      <c r="H220" s="9">
        <v>0.9413558514153243</v>
      </c>
      <c r="I220" s="9">
        <v>0.92556141738254372</v>
      </c>
    </row>
    <row r="221" spans="2:9">
      <c r="B221" s="62" t="s">
        <v>213</v>
      </c>
      <c r="C221" s="72" t="s">
        <v>459</v>
      </c>
      <c r="D221" s="11">
        <v>0.96742964968414147</v>
      </c>
      <c r="E221" s="11">
        <v>1</v>
      </c>
      <c r="F221" s="11">
        <v>0.98874863753032594</v>
      </c>
      <c r="G221" s="11">
        <v>0.98804542737597123</v>
      </c>
      <c r="H221" s="11">
        <v>1</v>
      </c>
      <c r="I221" s="11">
        <v>0.98880137829190251</v>
      </c>
    </row>
    <row r="222" spans="2:9">
      <c r="B222" s="44" t="s">
        <v>214</v>
      </c>
      <c r="C222" s="72" t="s">
        <v>460</v>
      </c>
      <c r="D222" s="9">
        <v>0.98536462571493799</v>
      </c>
      <c r="E222" s="9">
        <v>0.95276286595753401</v>
      </c>
      <c r="F222" s="9">
        <v>0.97007358666190524</v>
      </c>
      <c r="G222" s="9">
        <v>0.96763826038087097</v>
      </c>
      <c r="H222" s="9">
        <v>1</v>
      </c>
      <c r="I222" s="9">
        <v>0.98227363466593298</v>
      </c>
    </row>
    <row r="223" spans="2:9">
      <c r="B223" s="62" t="s">
        <v>215</v>
      </c>
      <c r="C223" s="72" t="s">
        <v>461</v>
      </c>
      <c r="D223" s="11">
        <v>1</v>
      </c>
      <c r="E223" s="11">
        <v>0.97898241707455413</v>
      </c>
      <c r="F223" s="11">
        <v>0.93957313614688154</v>
      </c>
      <c r="G223" s="11">
        <v>0.97898241707455413</v>
      </c>
      <c r="H223" s="11">
        <v>1</v>
      </c>
      <c r="I223" s="11">
        <v>1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218</v>
      </c>
      <c r="C225" s="72" t="s">
        <v>464</v>
      </c>
      <c r="D225" s="9">
        <v>0.98078793774319073</v>
      </c>
      <c r="E225" s="9">
        <v>0.98078793774319073</v>
      </c>
      <c r="F225" s="9">
        <v>1</v>
      </c>
      <c r="G225" s="9">
        <v>1</v>
      </c>
      <c r="H225" s="9">
        <v>1</v>
      </c>
      <c r="I225" s="9">
        <v>0.98066634241245132</v>
      </c>
    </row>
    <row r="226" spans="2:9">
      <c r="B226" s="62" t="s">
        <v>219</v>
      </c>
      <c r="C226" s="72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72" t="s">
        <v>466</v>
      </c>
      <c r="D227" s="9">
        <v>1</v>
      </c>
      <c r="E227" s="9">
        <v>0.97301430241971754</v>
      </c>
      <c r="F227" s="9">
        <v>0.91904290725915261</v>
      </c>
      <c r="G227" s="9">
        <v>1</v>
      </c>
      <c r="H227" s="9">
        <v>0.97301430241971754</v>
      </c>
      <c r="I227" s="9">
        <v>0.97301430241971754</v>
      </c>
    </row>
    <row r="228" spans="2:9">
      <c r="B228" s="62" t="s">
        <v>221</v>
      </c>
      <c r="C228" s="72" t="s">
        <v>467</v>
      </c>
      <c r="D228" s="11">
        <v>0.97826016628384704</v>
      </c>
      <c r="E228" s="11">
        <v>0.9565311162153709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222</v>
      </c>
      <c r="C229" s="72" t="s">
        <v>468</v>
      </c>
      <c r="D229" s="9">
        <v>0.98703063171183203</v>
      </c>
      <c r="E229" s="9">
        <v>0.98700232667410148</v>
      </c>
      <c r="F229" s="9">
        <v>1</v>
      </c>
      <c r="G229" s="9">
        <v>0.98700232667410148</v>
      </c>
      <c r="H229" s="9">
        <v>1</v>
      </c>
      <c r="I229" s="9">
        <v>0.96106359009776565</v>
      </c>
    </row>
    <row r="230" spans="2:9">
      <c r="B230" s="62" t="s">
        <v>223</v>
      </c>
      <c r="C230" s="72" t="s">
        <v>786</v>
      </c>
      <c r="D230" s="11">
        <v>1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224</v>
      </c>
      <c r="C231" s="72" t="s">
        <v>470</v>
      </c>
      <c r="D231" s="9">
        <v>0.99175248575961494</v>
      </c>
      <c r="E231" s="9">
        <v>0.97525745727884516</v>
      </c>
      <c r="F231" s="9">
        <v>0.98350497151923</v>
      </c>
      <c r="G231" s="9">
        <v>0.98350497151923</v>
      </c>
      <c r="H231" s="9">
        <v>0.97525745727884516</v>
      </c>
      <c r="I231" s="9">
        <v>0.95876242879807516</v>
      </c>
    </row>
    <row r="232" spans="2:9">
      <c r="B232" s="62" t="s">
        <v>225</v>
      </c>
      <c r="C232" s="72" t="s">
        <v>787</v>
      </c>
      <c r="D232" s="11">
        <v>0.97469654998740873</v>
      </c>
      <c r="E232" s="11">
        <v>1</v>
      </c>
      <c r="F232" s="11">
        <v>1</v>
      </c>
      <c r="G232" s="11">
        <v>0.9596978091160917</v>
      </c>
      <c r="H232" s="11">
        <v>1</v>
      </c>
      <c r="I232" s="11">
        <v>1</v>
      </c>
    </row>
    <row r="233" spans="2:9" ht="15" customHeight="1">
      <c r="B233" s="44" t="s">
        <v>226</v>
      </c>
      <c r="C233" s="72" t="s">
        <v>788</v>
      </c>
      <c r="D233" s="9">
        <v>0.95262862080246968</v>
      </c>
      <c r="E233" s="9">
        <v>0.93118692694220984</v>
      </c>
      <c r="F233" s="9">
        <v>0.97855830613974015</v>
      </c>
      <c r="G233" s="9">
        <v>0.97877641413675376</v>
      </c>
      <c r="H233" s="9">
        <v>1</v>
      </c>
      <c r="I233" s="9">
        <v>1</v>
      </c>
    </row>
    <row r="234" spans="2:9" ht="15" customHeight="1">
      <c r="B234" s="62" t="s">
        <v>789</v>
      </c>
      <c r="C234" s="72" t="s">
        <v>790</v>
      </c>
      <c r="D234" s="11">
        <v>1</v>
      </c>
      <c r="E234" s="11">
        <v>0.95323789801141245</v>
      </c>
      <c r="F234" s="11">
        <v>0.9077780088803683</v>
      </c>
      <c r="G234" s="11">
        <v>0.93160669554444264</v>
      </c>
      <c r="H234" s="11">
        <v>0.97706699944837827</v>
      </c>
      <c r="I234" s="11">
        <v>0.97706699944837827</v>
      </c>
    </row>
    <row r="235" spans="2:9">
      <c r="B235" s="44" t="s">
        <v>576</v>
      </c>
      <c r="C235" s="72" t="s">
        <v>791</v>
      </c>
      <c r="D235" s="11">
        <v>1</v>
      </c>
      <c r="E235" s="11">
        <v>1</v>
      </c>
      <c r="F235" s="11">
        <v>0.99251350175826614</v>
      </c>
      <c r="G235" s="11">
        <v>0.98388857681694841</v>
      </c>
      <c r="H235" s="11">
        <v>0.98311729933138348</v>
      </c>
      <c r="I235" s="11">
        <v>0.98381285779439287</v>
      </c>
    </row>
    <row r="236" spans="2:9">
      <c r="B236" s="44" t="s">
        <v>577</v>
      </c>
      <c r="C236" s="72" t="s">
        <v>792</v>
      </c>
      <c r="D236" s="11">
        <v>0.99652344026209738</v>
      </c>
      <c r="E236" s="11">
        <v>0.95737236901030009</v>
      </c>
      <c r="F236" s="11">
        <v>0.95443490353269078</v>
      </c>
      <c r="G236" s="11">
        <v>0.96138803325128053</v>
      </c>
      <c r="H236" s="11">
        <v>0.97600139062594371</v>
      </c>
      <c r="I236" s="11">
        <v>0.98810896968464912</v>
      </c>
    </row>
    <row r="237" spans="2:9">
      <c r="B237" s="44" t="s">
        <v>578</v>
      </c>
      <c r="C237" s="72" t="s">
        <v>793</v>
      </c>
      <c r="D237" s="11">
        <v>0.97891923562025773</v>
      </c>
      <c r="E237" s="11">
        <v>0.99376581995341695</v>
      </c>
      <c r="F237" s="11">
        <v>0.97863531448355456</v>
      </c>
      <c r="G237" s="11">
        <v>0.97168493941142542</v>
      </c>
      <c r="H237" s="11">
        <v>0.99376803231390665</v>
      </c>
      <c r="I237" s="11">
        <v>0.99371898442008089</v>
      </c>
    </row>
    <row r="238" spans="2:9">
      <c r="B238" s="44" t="s">
        <v>579</v>
      </c>
      <c r="C238" s="72" t="s">
        <v>794</v>
      </c>
      <c r="D238" s="11">
        <v>0.93774383389539118</v>
      </c>
      <c r="E238" s="11">
        <v>0.89787740527673077</v>
      </c>
      <c r="F238" s="11">
        <v>0.92117304767572572</v>
      </c>
      <c r="G238" s="11">
        <v>0.9503172085646312</v>
      </c>
      <c r="H238" s="11">
        <v>0.93375627808617501</v>
      </c>
      <c r="I238" s="11">
        <v>0.96687813904308739</v>
      </c>
    </row>
    <row r="239" spans="2:9">
      <c r="B239" s="44" t="s">
        <v>580</v>
      </c>
      <c r="C239" s="72" t="s">
        <v>795</v>
      </c>
      <c r="D239" s="11">
        <v>0.98793042243521478</v>
      </c>
      <c r="E239" s="11">
        <v>0.96544463409534098</v>
      </c>
      <c r="F239" s="11">
        <v>0.95089500634601087</v>
      </c>
      <c r="G239" s="11">
        <v>0.96544463409534098</v>
      </c>
      <c r="H239" s="11">
        <v>0.9775142116601262</v>
      </c>
      <c r="I239" s="11">
        <v>0.9775142116601262</v>
      </c>
    </row>
    <row r="240" spans="2:9">
      <c r="B240" s="44" t="s">
        <v>636</v>
      </c>
      <c r="C240" s="72" t="s">
        <v>796</v>
      </c>
      <c r="D240" s="11">
        <v>0.99999999999999989</v>
      </c>
      <c r="E240" s="11">
        <v>0.91498596922906772</v>
      </c>
      <c r="F240" s="11">
        <v>0.85634702312658095</v>
      </c>
      <c r="G240" s="11">
        <v>0.89539818360265955</v>
      </c>
      <c r="H240" s="11">
        <v>0.94137244601730763</v>
      </c>
      <c r="I240" s="11">
        <v>0.94135862202438558</v>
      </c>
    </row>
    <row r="241" spans="2:9">
      <c r="B241" s="44" t="s">
        <v>637</v>
      </c>
      <c r="C241" s="72" t="s">
        <v>797</v>
      </c>
      <c r="D241" s="11">
        <v>0.9651682216567713</v>
      </c>
      <c r="E241" s="11">
        <v>0.96440486287814542</v>
      </c>
      <c r="F241" s="11">
        <v>0.98150268589199896</v>
      </c>
      <c r="G241" s="11">
        <v>1</v>
      </c>
      <c r="H241" s="11">
        <v>0.96983319197059648</v>
      </c>
      <c r="I241" s="11">
        <v>0.94338422391857513</v>
      </c>
    </row>
    <row r="242" spans="2:9" ht="15.75" customHeight="1">
      <c r="B242" s="44" t="s">
        <v>638</v>
      </c>
      <c r="C242" s="72" t="s">
        <v>798</v>
      </c>
      <c r="D242" s="11">
        <v>0.97682478396764105</v>
      </c>
      <c r="E242" s="11">
        <v>0.95364956793528233</v>
      </c>
      <c r="F242" s="11">
        <v>0.95364956793528233</v>
      </c>
      <c r="G242" s="11">
        <v>0.8841239198382056</v>
      </c>
      <c r="H242" s="11">
        <v>0.93047435190292338</v>
      </c>
      <c r="I242" s="11">
        <v>0.91666666666666663</v>
      </c>
    </row>
    <row r="243" spans="2:9" ht="15.75" customHeight="1">
      <c r="B243" s="44" t="s">
        <v>670</v>
      </c>
      <c r="C243" s="72" t="s">
        <v>675</v>
      </c>
      <c r="D243" s="25" t="s">
        <v>748</v>
      </c>
      <c r="E243" s="11">
        <v>1</v>
      </c>
      <c r="F243" s="11">
        <v>1</v>
      </c>
      <c r="G243" s="11">
        <v>1</v>
      </c>
      <c r="H243" s="11">
        <v>1</v>
      </c>
      <c r="I243" s="11">
        <v>1</v>
      </c>
    </row>
    <row r="244" spans="2:9" ht="15.75" customHeight="1">
      <c r="B244" s="44" t="s">
        <v>671</v>
      </c>
      <c r="C244" s="72" t="s">
        <v>799</v>
      </c>
      <c r="D244" s="25" t="s">
        <v>748</v>
      </c>
      <c r="E244" s="11">
        <v>0.93985321523456988</v>
      </c>
      <c r="F244" s="11">
        <v>0.97215695138021174</v>
      </c>
      <c r="G244" s="11">
        <v>0.98286942467365779</v>
      </c>
      <c r="H244" s="11">
        <v>0.98286942467365779</v>
      </c>
      <c r="I244" s="11">
        <v>0.97004601416673431</v>
      </c>
    </row>
    <row r="245" spans="2:9" ht="15.75" customHeight="1">
      <c r="B245" s="44" t="s">
        <v>672</v>
      </c>
      <c r="C245" s="72" t="s">
        <v>676</v>
      </c>
      <c r="D245" s="25" t="s">
        <v>748</v>
      </c>
      <c r="E245" s="11">
        <v>1</v>
      </c>
      <c r="F245" s="11">
        <v>0.9872839025381398</v>
      </c>
      <c r="G245" s="11">
        <v>0.9872839025381398</v>
      </c>
      <c r="H245" s="11">
        <v>0.9872839025381398</v>
      </c>
      <c r="I245" s="11">
        <v>0.98738549586007218</v>
      </c>
    </row>
    <row r="246" spans="2:9" ht="15.75" customHeight="1">
      <c r="B246" s="44" t="s">
        <v>673</v>
      </c>
      <c r="C246" s="72" t="s">
        <v>677</v>
      </c>
      <c r="D246" s="25" t="s">
        <v>748</v>
      </c>
      <c r="E246" s="11">
        <v>1</v>
      </c>
      <c r="F246" s="11">
        <v>1</v>
      </c>
      <c r="G246" s="11">
        <v>0.96579675557795763</v>
      </c>
      <c r="H246" s="11">
        <v>1</v>
      </c>
      <c r="I246" s="11">
        <v>1</v>
      </c>
    </row>
    <row r="247" spans="2:9" ht="15.75" customHeight="1">
      <c r="B247" s="44" t="s">
        <v>674</v>
      </c>
      <c r="C247" s="72" t="s">
        <v>678</v>
      </c>
      <c r="D247" s="25" t="s">
        <v>748</v>
      </c>
      <c r="E247" s="11">
        <v>1</v>
      </c>
      <c r="F247" s="11">
        <v>1</v>
      </c>
      <c r="G247" s="11">
        <v>0.96982461861796554</v>
      </c>
      <c r="H247" s="11">
        <v>0.94684204804870087</v>
      </c>
      <c r="I247" s="11">
        <v>0.95255824908504538</v>
      </c>
    </row>
    <row r="248" spans="2:9">
      <c r="B248" s="44" t="s">
        <v>227</v>
      </c>
      <c r="C248" s="72" t="s">
        <v>473</v>
      </c>
      <c r="D248" s="9">
        <v>1</v>
      </c>
      <c r="E248" s="9">
        <v>0.98669395560712525</v>
      </c>
      <c r="F248" s="9">
        <v>0.93825608629321644</v>
      </c>
      <c r="G248" s="9">
        <v>0.95996368637057095</v>
      </c>
      <c r="H248" s="9">
        <v>0.98669395560712525</v>
      </c>
      <c r="I248" s="9">
        <v>0.97841058037345019</v>
      </c>
    </row>
    <row r="249" spans="2:9">
      <c r="B249" s="62" t="s">
        <v>698</v>
      </c>
      <c r="C249" s="72" t="s">
        <v>474</v>
      </c>
      <c r="D249" s="11">
        <v>1</v>
      </c>
      <c r="E249" s="11">
        <v>0.9461256187930106</v>
      </c>
      <c r="F249" s="11">
        <v>0.91736381471278861</v>
      </c>
      <c r="G249" s="11">
        <v>0.94684733220163253</v>
      </c>
      <c r="H249" s="11">
        <v>0.98054423289996651</v>
      </c>
      <c r="I249" s="11">
        <v>0.94640515567663175</v>
      </c>
    </row>
    <row r="250" spans="2:9">
      <c r="B250" s="44" t="s">
        <v>229</v>
      </c>
      <c r="C250" s="72" t="s">
        <v>475</v>
      </c>
      <c r="D250" s="9">
        <v>0.9916574157047896</v>
      </c>
      <c r="E250" s="9">
        <v>1</v>
      </c>
      <c r="F250" s="9">
        <v>0.95465579734374806</v>
      </c>
      <c r="G250" s="9">
        <v>0.9455541883451255</v>
      </c>
      <c r="H250" s="9">
        <v>1</v>
      </c>
      <c r="I250" s="9">
        <v>1</v>
      </c>
    </row>
    <row r="251" spans="2:9">
      <c r="B251" s="44" t="s">
        <v>231</v>
      </c>
      <c r="C251" s="72" t="s">
        <v>477</v>
      </c>
      <c r="D251" s="9">
        <v>1</v>
      </c>
      <c r="E251" s="9">
        <v>0.88888888888888895</v>
      </c>
      <c r="F251" s="9">
        <v>0.92082035306334376</v>
      </c>
      <c r="G251" s="9">
        <v>0.94444444444444464</v>
      </c>
      <c r="H251" s="9">
        <v>0.88058151609553492</v>
      </c>
      <c r="I251" s="9">
        <v>0.91251298026998973</v>
      </c>
    </row>
    <row r="252" spans="2:9">
      <c r="B252" s="62" t="s">
        <v>699</v>
      </c>
      <c r="C252" s="72" t="s">
        <v>478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233</v>
      </c>
      <c r="C253" s="72" t="s">
        <v>479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</row>
    <row r="254" spans="2:9">
      <c r="B254" s="62" t="s">
        <v>700</v>
      </c>
      <c r="C254" s="72" t="s">
        <v>480</v>
      </c>
      <c r="D254" s="11">
        <v>1</v>
      </c>
      <c r="E254" s="11">
        <v>0.98332604151475367</v>
      </c>
      <c r="F254" s="11">
        <v>0.94829290425031998</v>
      </c>
      <c r="G254" s="11">
        <v>0.94829290425031998</v>
      </c>
      <c r="H254" s="11">
        <v>1</v>
      </c>
      <c r="I254" s="11">
        <v>1</v>
      </c>
    </row>
    <row r="255" spans="2:9">
      <c r="B255" s="44" t="s">
        <v>235</v>
      </c>
      <c r="C255" s="72" t="s">
        <v>481</v>
      </c>
      <c r="D255" s="9">
        <v>1</v>
      </c>
      <c r="E255" s="9">
        <v>1</v>
      </c>
      <c r="F255" s="9">
        <v>0.96213815836143246</v>
      </c>
      <c r="G255" s="9">
        <v>0.96213815836143246</v>
      </c>
      <c r="H255" s="9">
        <v>0.95706374466193422</v>
      </c>
      <c r="I255" s="9">
        <v>0.96213815836143246</v>
      </c>
    </row>
    <row r="256" spans="2:9">
      <c r="B256" s="62" t="s">
        <v>701</v>
      </c>
      <c r="C256" s="72" t="s">
        <v>482</v>
      </c>
      <c r="D256" s="11">
        <v>1</v>
      </c>
      <c r="E256" s="11">
        <v>0.94381541261811086</v>
      </c>
      <c r="F256" s="11">
        <v>0.92092936106426837</v>
      </c>
      <c r="G256" s="11">
        <v>0.94381541261811086</v>
      </c>
      <c r="H256" s="11">
        <v>0.97628416178163235</v>
      </c>
      <c r="I256" s="11">
        <v>0.97628416178163235</v>
      </c>
    </row>
    <row r="257" spans="2:9">
      <c r="B257" s="44" t="s">
        <v>237</v>
      </c>
      <c r="C257" s="72" t="s">
        <v>483</v>
      </c>
      <c r="D257" s="9">
        <v>1</v>
      </c>
      <c r="E257" s="9">
        <v>0.95262583143055701</v>
      </c>
      <c r="F257" s="9">
        <v>0.97637248088950668</v>
      </c>
      <c r="G257" s="9">
        <v>0.95274496177901324</v>
      </c>
      <c r="H257" s="9">
        <v>0.97637248088950668</v>
      </c>
      <c r="I257" s="9">
        <v>0.97637248088950668</v>
      </c>
    </row>
    <row r="258" spans="2:9">
      <c r="B258" s="62" t="s">
        <v>702</v>
      </c>
      <c r="C258" s="72" t="s">
        <v>484</v>
      </c>
      <c r="D258" s="11">
        <v>1</v>
      </c>
      <c r="E258" s="11">
        <v>0.88945964634989627</v>
      </c>
      <c r="F258" s="11">
        <v>0.88945964634989627</v>
      </c>
      <c r="G258" s="11">
        <v>1</v>
      </c>
      <c r="H258" s="11">
        <v>1</v>
      </c>
      <c r="I258" s="11">
        <v>0.96308735881984919</v>
      </c>
    </row>
    <row r="259" spans="2:9">
      <c r="B259" s="44" t="s">
        <v>239</v>
      </c>
      <c r="C259" s="72" t="s">
        <v>485</v>
      </c>
      <c r="D259" s="9">
        <v>1</v>
      </c>
      <c r="E259" s="9">
        <v>1</v>
      </c>
      <c r="F259" s="9">
        <v>0.97203901009076044</v>
      </c>
      <c r="G259" s="9">
        <v>1</v>
      </c>
      <c r="H259" s="9">
        <v>1</v>
      </c>
      <c r="I259" s="9">
        <v>1</v>
      </c>
    </row>
    <row r="260" spans="2:9">
      <c r="B260" s="62" t="s">
        <v>703</v>
      </c>
      <c r="C260" s="72" t="s">
        <v>486</v>
      </c>
      <c r="D260" s="11">
        <v>1</v>
      </c>
      <c r="E260" s="11">
        <v>0.92092298864707567</v>
      </c>
      <c r="F260" s="11">
        <v>0.91708266732243127</v>
      </c>
      <c r="G260" s="11">
        <v>0.95680970531579157</v>
      </c>
      <c r="H260" s="11">
        <v>1</v>
      </c>
      <c r="I260" s="11">
        <v>0.97840485265789578</v>
      </c>
    </row>
    <row r="261" spans="2:9">
      <c r="B261" s="44" t="s">
        <v>241</v>
      </c>
      <c r="C261" s="72" t="s">
        <v>487</v>
      </c>
      <c r="D261" s="9">
        <v>0.99474813963119313</v>
      </c>
      <c r="E261" s="9">
        <v>0.95972354592798104</v>
      </c>
      <c r="F261" s="9">
        <v>0.94883014422069001</v>
      </c>
      <c r="G261" s="9">
        <v>0.96201432630480899</v>
      </c>
      <c r="H261" s="9">
        <v>0.95378056137615763</v>
      </c>
      <c r="I261" s="9">
        <v>0.95791505443843006</v>
      </c>
    </row>
    <row r="262" spans="2:9">
      <c r="B262" s="62" t="s">
        <v>704</v>
      </c>
      <c r="C262" s="72" t="s">
        <v>488</v>
      </c>
      <c r="D262" s="11">
        <v>1</v>
      </c>
      <c r="E262" s="11">
        <v>0.9796831354320229</v>
      </c>
      <c r="F262" s="11">
        <v>0.99312956270648123</v>
      </c>
      <c r="G262" s="11">
        <v>0.98969434405972179</v>
      </c>
      <c r="H262" s="11">
        <v>0.96221259488564648</v>
      </c>
      <c r="I262" s="11">
        <v>0.95534215759212771</v>
      </c>
    </row>
    <row r="263" spans="2:9">
      <c r="B263" s="44" t="s">
        <v>243</v>
      </c>
      <c r="C263" s="72" t="s">
        <v>489</v>
      </c>
      <c r="D263" s="9">
        <v>0.98796918422626379</v>
      </c>
      <c r="E263" s="9">
        <v>1</v>
      </c>
      <c r="F263" s="9">
        <v>0.92485137369402326</v>
      </c>
      <c r="G263" s="9">
        <v>0.90533940737092677</v>
      </c>
      <c r="H263" s="9">
        <v>0.89330859159719056</v>
      </c>
      <c r="I263" s="9">
        <v>0.89330859159719056</v>
      </c>
    </row>
    <row r="264" spans="2:9">
      <c r="B264" s="62" t="s">
        <v>705</v>
      </c>
      <c r="C264" s="72" t="s">
        <v>490</v>
      </c>
      <c r="D264" s="11">
        <v>0.97710493330725023</v>
      </c>
      <c r="E264" s="11">
        <v>0.88799530506227298</v>
      </c>
      <c r="F264" s="11">
        <v>0.84416864100390521</v>
      </c>
      <c r="G264" s="11">
        <v>0.91006441048825892</v>
      </c>
      <c r="H264" s="11">
        <v>0.97793089457401405</v>
      </c>
      <c r="I264" s="11">
        <v>0.96112910354221448</v>
      </c>
    </row>
    <row r="265" spans="2:9">
      <c r="B265" s="44" t="s">
        <v>245</v>
      </c>
      <c r="C265" s="72" t="s">
        <v>491</v>
      </c>
      <c r="D265" s="9">
        <v>1</v>
      </c>
      <c r="E265" s="9">
        <v>1</v>
      </c>
      <c r="F265" s="9">
        <v>0.95047167037872393</v>
      </c>
      <c r="G265" s="9">
        <v>0.96851767793767984</v>
      </c>
      <c r="H265" s="9">
        <v>0.9819539924410442</v>
      </c>
      <c r="I265" s="9">
        <v>0.9819539924410442</v>
      </c>
    </row>
    <row r="266" spans="2:9">
      <c r="B266" s="62" t="s">
        <v>706</v>
      </c>
      <c r="C266" s="72" t="s">
        <v>492</v>
      </c>
      <c r="D266" s="11">
        <v>0.94197474284550375</v>
      </c>
      <c r="E266" s="11">
        <v>0.9616559731133516</v>
      </c>
      <c r="F266" s="11">
        <v>0.94248395967002752</v>
      </c>
      <c r="G266" s="11">
        <v>0.94248395967002752</v>
      </c>
      <c r="H266" s="11">
        <v>0.9616559731133516</v>
      </c>
      <c r="I266" s="11">
        <v>0.9616559731133516</v>
      </c>
    </row>
    <row r="267" spans="2:9">
      <c r="B267" s="44" t="s">
        <v>247</v>
      </c>
      <c r="C267" s="72" t="s">
        <v>493</v>
      </c>
      <c r="D267" s="9">
        <v>0.9827680407183218</v>
      </c>
      <c r="E267" s="9">
        <v>1</v>
      </c>
      <c r="F267" s="9">
        <v>0.9827680407183218</v>
      </c>
      <c r="G267" s="9">
        <v>0.9655360814366436</v>
      </c>
      <c r="H267" s="9">
        <v>0.94853416917082434</v>
      </c>
      <c r="I267" s="9">
        <v>0.94827536627798303</v>
      </c>
    </row>
    <row r="268" spans="2:9">
      <c r="B268" s="62" t="s">
        <v>707</v>
      </c>
      <c r="C268" s="72" t="s">
        <v>494</v>
      </c>
      <c r="D268" s="11">
        <v>0.96164437214990539</v>
      </c>
      <c r="E268" s="11">
        <v>0.96156843623981347</v>
      </c>
      <c r="F268" s="11">
        <v>0.95190059589706288</v>
      </c>
      <c r="G268" s="11">
        <v>0.97117233055301322</v>
      </c>
      <c r="H268" s="11">
        <v>0.96156843623981347</v>
      </c>
      <c r="I268" s="11">
        <v>0.94242059701611836</v>
      </c>
    </row>
    <row r="269" spans="2:9">
      <c r="B269" s="44" t="s">
        <v>249</v>
      </c>
      <c r="C269" s="72" t="s">
        <v>495</v>
      </c>
      <c r="D269" s="9">
        <v>0.98043445726726197</v>
      </c>
      <c r="E269" s="9">
        <v>0.97145503370107555</v>
      </c>
      <c r="F269" s="9">
        <v>0.95244011599833955</v>
      </c>
      <c r="G269" s="9">
        <v>0.94295524689179222</v>
      </c>
      <c r="H269" s="9">
        <v>0.93291975275524286</v>
      </c>
      <c r="I269" s="9">
        <v>0.90390040181508591</v>
      </c>
    </row>
    <row r="270" spans="2:9">
      <c r="B270" s="62" t="s">
        <v>708</v>
      </c>
      <c r="C270" s="72" t="s">
        <v>496</v>
      </c>
      <c r="D270" s="11">
        <v>0.94913629674802147</v>
      </c>
      <c r="E270" s="11">
        <v>0.95104400047725735</v>
      </c>
      <c r="F270" s="11">
        <v>0.91008338746669148</v>
      </c>
      <c r="G270" s="11">
        <v>0.92165687847171585</v>
      </c>
      <c r="H270" s="11">
        <v>0.92221367872625326</v>
      </c>
      <c r="I270" s="11">
        <v>0.92960984210735653</v>
      </c>
    </row>
    <row r="271" spans="2:9">
      <c r="B271" s="44" t="s">
        <v>251</v>
      </c>
      <c r="C271" s="72" t="s">
        <v>497</v>
      </c>
      <c r="D271" s="9">
        <v>0.9789592303552207</v>
      </c>
      <c r="E271" s="9">
        <v>0.95854076964477941</v>
      </c>
      <c r="F271" s="9">
        <v>0.95854076964477941</v>
      </c>
      <c r="G271" s="9">
        <v>0.9375</v>
      </c>
      <c r="H271" s="9">
        <v>0.9375</v>
      </c>
      <c r="I271" s="9">
        <v>0.95854076964477941</v>
      </c>
    </row>
    <row r="272" spans="2:9">
      <c r="B272" s="62" t="s">
        <v>709</v>
      </c>
      <c r="C272" s="72" t="s">
        <v>498</v>
      </c>
      <c r="D272" s="11">
        <v>0.94827586206896552</v>
      </c>
      <c r="E272" s="11">
        <v>0.98275862068965514</v>
      </c>
      <c r="F272" s="11">
        <v>0.93103448275862066</v>
      </c>
      <c r="G272" s="11">
        <v>0.93103448275862066</v>
      </c>
      <c r="H272" s="11">
        <v>0.96551724137931039</v>
      </c>
      <c r="I272" s="11">
        <v>0.98275862068965514</v>
      </c>
    </row>
    <row r="273" spans="2:9">
      <c r="B273" s="44" t="s">
        <v>253</v>
      </c>
      <c r="C273" s="72" t="s">
        <v>499</v>
      </c>
      <c r="D273" s="9">
        <v>0.95061510361719037</v>
      </c>
      <c r="E273" s="9">
        <v>0.96302406967611209</v>
      </c>
      <c r="F273" s="9">
        <v>0.95061510361719037</v>
      </c>
      <c r="G273" s="9">
        <v>0.98771651786751669</v>
      </c>
      <c r="H273" s="9">
        <v>0.98771651786751669</v>
      </c>
      <c r="I273" s="9">
        <v>0.98771651786751669</v>
      </c>
    </row>
    <row r="274" spans="2:9">
      <c r="B274" s="62" t="s">
        <v>710</v>
      </c>
      <c r="C274" s="72" t="s">
        <v>500</v>
      </c>
      <c r="D274" s="11">
        <v>0.99999999999999978</v>
      </c>
      <c r="E274" s="11">
        <v>0.98748472462180259</v>
      </c>
      <c r="F274" s="11">
        <v>0.943188234798365</v>
      </c>
      <c r="G274" s="11">
        <v>0.92920230921579361</v>
      </c>
      <c r="H274" s="11">
        <v>0.96482659812060168</v>
      </c>
      <c r="I274" s="11">
        <v>0.92894947536976924</v>
      </c>
    </row>
    <row r="275" spans="2:9">
      <c r="B275" s="44" t="s">
        <v>255</v>
      </c>
      <c r="C275" s="72" t="s">
        <v>501</v>
      </c>
      <c r="D275" s="9">
        <v>1</v>
      </c>
      <c r="E275" s="9">
        <v>0.96013708790506147</v>
      </c>
      <c r="F275" s="9">
        <v>0.9271515895547201</v>
      </c>
      <c r="G275" s="9">
        <v>0.91990076472544047</v>
      </c>
      <c r="H275" s="9">
        <v>0.90827642650707174</v>
      </c>
      <c r="I275" s="9">
        <v>0.93762244558684371</v>
      </c>
    </row>
    <row r="276" spans="2:9">
      <c r="B276" s="62" t="s">
        <v>711</v>
      </c>
      <c r="C276" s="72" t="s">
        <v>502</v>
      </c>
      <c r="D276" s="11">
        <v>0.98466614282497722</v>
      </c>
      <c r="E276" s="11">
        <v>0.95332754350413318</v>
      </c>
      <c r="F276" s="11">
        <v>1</v>
      </c>
      <c r="G276" s="11">
        <v>0.97707503342937108</v>
      </c>
      <c r="H276" s="11">
        <v>0.97707503342937108</v>
      </c>
      <c r="I276" s="11">
        <v>0.98399525785417907</v>
      </c>
    </row>
    <row r="277" spans="2:9">
      <c r="B277" s="44" t="s">
        <v>257</v>
      </c>
      <c r="C277" s="72" t="s">
        <v>503</v>
      </c>
      <c r="D277" s="9">
        <v>0.94466720128307935</v>
      </c>
      <c r="E277" s="9">
        <v>0.97216653301256351</v>
      </c>
      <c r="F277" s="9">
        <v>0.97216653301256351</v>
      </c>
      <c r="G277" s="9">
        <v>1</v>
      </c>
      <c r="H277" s="9">
        <v>0.93140203154236834</v>
      </c>
      <c r="I277" s="9">
        <v>1</v>
      </c>
    </row>
    <row r="278" spans="2:9" s="6" customFormat="1">
      <c r="B278" s="62" t="s">
        <v>712</v>
      </c>
      <c r="C278" s="72" t="s">
        <v>504</v>
      </c>
      <c r="D278" s="11">
        <v>0.94996482157173956</v>
      </c>
      <c r="E278" s="11">
        <v>0.92673069686012077</v>
      </c>
      <c r="F278" s="11">
        <v>0.94996482157173956</v>
      </c>
      <c r="G278" s="11">
        <v>0.92316376785509768</v>
      </c>
      <c r="H278" s="11">
        <v>0.86956166042181404</v>
      </c>
      <c r="I278" s="11">
        <v>0.86956166042181404</v>
      </c>
    </row>
    <row r="279" spans="2:9" ht="18" customHeight="1">
      <c r="B279" s="44" t="s">
        <v>259</v>
      </c>
      <c r="C279" s="72" t="s">
        <v>505</v>
      </c>
      <c r="D279" s="9">
        <v>1</v>
      </c>
      <c r="E279" s="9">
        <v>0.97402555376375977</v>
      </c>
      <c r="F279" s="9">
        <v>0.96943040671366087</v>
      </c>
      <c r="G279" s="9">
        <v>0.98412732656286228</v>
      </c>
      <c r="H279" s="9">
        <v>0.96825465312572467</v>
      </c>
      <c r="I279" s="9">
        <v>0.98682940246908246</v>
      </c>
    </row>
    <row r="280" spans="2:9" s="6" customFormat="1" ht="18" customHeight="1">
      <c r="B280" s="62" t="s">
        <v>713</v>
      </c>
      <c r="C280" s="72" t="s">
        <v>506</v>
      </c>
      <c r="D280" s="11">
        <v>1</v>
      </c>
      <c r="E280" s="11">
        <v>1</v>
      </c>
      <c r="F280" s="11">
        <v>1</v>
      </c>
      <c r="G280" s="11">
        <v>0.97695180099959777</v>
      </c>
      <c r="H280" s="11">
        <v>0.97695180099959777</v>
      </c>
      <c r="I280" s="11">
        <v>0.95760900787039693</v>
      </c>
    </row>
    <row r="281" spans="2:9" s="6" customFormat="1" ht="18" customHeight="1" thickBot="1">
      <c r="B281" s="63" t="s">
        <v>714</v>
      </c>
      <c r="C281" s="73" t="s">
        <v>800</v>
      </c>
      <c r="D281" s="27">
        <v>0.96811599272421989</v>
      </c>
      <c r="E281" s="27">
        <v>0.93094567650762561</v>
      </c>
      <c r="F281" s="27">
        <v>0.88412533230726176</v>
      </c>
      <c r="G281" s="27">
        <v>0.84234643906534212</v>
      </c>
      <c r="H281" s="27">
        <v>0.92599604729257035</v>
      </c>
      <c r="I281" s="27">
        <v>0.92191216594375258</v>
      </c>
    </row>
    <row r="282" spans="2:9" s="6" customFormat="1" ht="18" customHeight="1" thickTop="1" thickBot="1">
      <c r="B282" s="57" t="s">
        <v>715</v>
      </c>
      <c r="C282" s="76" t="s">
        <v>803</v>
      </c>
      <c r="D282" s="77">
        <v>0.96444583039571941</v>
      </c>
      <c r="E282" s="77">
        <v>1</v>
      </c>
      <c r="F282" s="77">
        <v>1</v>
      </c>
      <c r="G282" s="77">
        <v>1</v>
      </c>
      <c r="H282" s="77">
        <v>1</v>
      </c>
      <c r="I282" s="77">
        <v>1</v>
      </c>
    </row>
    <row r="283" spans="2:9" s="6" customFormat="1" ht="18" customHeight="1" thickTop="1">
      <c r="B283" s="43" t="s">
        <v>716</v>
      </c>
      <c r="C283" s="15" t="s">
        <v>717</v>
      </c>
      <c r="D283" s="16">
        <v>1</v>
      </c>
      <c r="E283" s="16">
        <v>1</v>
      </c>
      <c r="F283" s="16">
        <v>1</v>
      </c>
      <c r="G283" s="16">
        <v>1</v>
      </c>
      <c r="H283" s="16">
        <v>1</v>
      </c>
      <c r="I283" s="16">
        <v>1</v>
      </c>
    </row>
    <row r="284" spans="2:9" s="6" customFormat="1" ht="18" customHeight="1">
      <c r="B284" s="14"/>
      <c r="C284" s="15"/>
      <c r="D284" s="16"/>
      <c r="E284" s="16"/>
      <c r="F284" s="16"/>
      <c r="G284" s="16"/>
      <c r="H284" s="16"/>
      <c r="I284" s="16"/>
    </row>
    <row r="285" spans="2:9" s="6" customFormat="1" ht="18" customHeight="1" thickBot="1">
      <c r="B285" s="93" t="s">
        <v>718</v>
      </c>
      <c r="C285" s="93"/>
      <c r="D285" s="80">
        <v>0.98839603159524936</v>
      </c>
      <c r="E285" s="80">
        <v>0.98599999999999999</v>
      </c>
      <c r="F285" s="80">
        <v>0.98773511060363917</v>
      </c>
      <c r="G285" s="80">
        <v>0.99099999999999999</v>
      </c>
      <c r="H285" s="80">
        <v>0.99148277373728155</v>
      </c>
      <c r="I285" s="80">
        <v>0.99273379731485212</v>
      </c>
    </row>
    <row r="286" spans="2:9" s="6" customFormat="1" ht="15" customHeight="1" thickTop="1">
      <c r="B286" s="94" t="s">
        <v>719</v>
      </c>
      <c r="C286" s="94"/>
      <c r="D286" s="55">
        <v>0.99428786545600278</v>
      </c>
      <c r="E286" s="55">
        <v>0.99199999999999999</v>
      </c>
      <c r="F286" s="55">
        <v>0.99430647454734256</v>
      </c>
      <c r="G286" s="55">
        <v>0.99099999999999999</v>
      </c>
      <c r="H286" s="55">
        <v>0.99089447490997296</v>
      </c>
      <c r="I286" s="55">
        <v>0.99376026681790552</v>
      </c>
    </row>
    <row r="287" spans="2:9" s="6" customFormat="1" ht="15" customHeight="1">
      <c r="B287" s="95" t="s">
        <v>720</v>
      </c>
      <c r="C287" s="95"/>
      <c r="D287" s="49">
        <v>0.99346516377710259</v>
      </c>
      <c r="E287" s="49">
        <v>0.995</v>
      </c>
      <c r="F287" s="49">
        <v>0.99554929148350702</v>
      </c>
      <c r="G287" s="49">
        <v>0.996</v>
      </c>
      <c r="H287" s="49">
        <v>0.99554929148350702</v>
      </c>
      <c r="I287" s="49">
        <v>0.9958742132224746</v>
      </c>
    </row>
    <row r="288" spans="2:9" s="6" customFormat="1" ht="19.5" customHeight="1">
      <c r="B288" s="96" t="s">
        <v>801</v>
      </c>
      <c r="C288" s="96"/>
      <c r="D288" s="48">
        <v>0.98480158608344848</v>
      </c>
      <c r="E288" s="48">
        <v>0.98480158608344848</v>
      </c>
      <c r="F288" s="48">
        <v>0.99065341497426673</v>
      </c>
      <c r="G288" s="48">
        <v>1</v>
      </c>
      <c r="H288" s="48">
        <v>1</v>
      </c>
      <c r="I288" s="48">
        <v>1</v>
      </c>
    </row>
    <row r="289" spans="2:9" s="6" customFormat="1" ht="19.5" customHeight="1">
      <c r="B289" s="61" t="s">
        <v>721</v>
      </c>
      <c r="C289" s="61"/>
      <c r="D289" s="56">
        <v>0.98178924155242164</v>
      </c>
      <c r="E289" s="56">
        <v>0.97</v>
      </c>
      <c r="F289" s="56">
        <v>0.96149794717987536</v>
      </c>
      <c r="G289" s="56">
        <v>0.96399999999999997</v>
      </c>
      <c r="H289" s="56">
        <v>0.96756393764907422</v>
      </c>
      <c r="I289" s="56">
        <v>0.97036892472778058</v>
      </c>
    </row>
    <row r="290" spans="2:9" s="6" customFormat="1" ht="19.5" customHeight="1">
      <c r="B290" s="69" t="s">
        <v>722</v>
      </c>
      <c r="C290" s="69"/>
      <c r="D290" s="58">
        <v>0.96444583039571941</v>
      </c>
      <c r="E290" s="58">
        <v>1</v>
      </c>
      <c r="F290" s="58">
        <v>1</v>
      </c>
      <c r="G290" s="58">
        <v>1</v>
      </c>
      <c r="H290" s="58">
        <v>1</v>
      </c>
      <c r="I290" s="58">
        <v>1</v>
      </c>
    </row>
    <row r="291" spans="2:9" s="6" customFormat="1" ht="19.5" customHeight="1">
      <c r="B291" s="97" t="s">
        <v>723</v>
      </c>
      <c r="C291" s="97"/>
      <c r="D291" s="60">
        <v>1</v>
      </c>
      <c r="E291" s="60">
        <v>1</v>
      </c>
      <c r="F291" s="60">
        <v>1</v>
      </c>
      <c r="G291" s="60">
        <v>1</v>
      </c>
      <c r="H291" s="60">
        <v>1</v>
      </c>
      <c r="I291" s="60">
        <v>1</v>
      </c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20" t="s">
        <v>724</v>
      </c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20" t="s">
        <v>725</v>
      </c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17"/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17"/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</sheetData>
  <mergeCells count="5">
    <mergeCell ref="B285:C285"/>
    <mergeCell ref="B286:C286"/>
    <mergeCell ref="B287:C287"/>
    <mergeCell ref="B288:C288"/>
    <mergeCell ref="B291:C291"/>
  </mergeCells>
  <phoneticPr fontId="2"/>
  <conditionalFormatting sqref="C99:D123 C283:D283 D282 C3:D47 C126:D242 C248:D281 D243:D247 C50:D97 D48:D49">
    <cfRule type="expression" dxfId="78" priority="24">
      <formula>MOD(ROW(),2)=0</formula>
    </cfRule>
  </conditionalFormatting>
  <conditionalFormatting sqref="C96:C97">
    <cfRule type="expression" dxfId="77" priority="23">
      <formula>MOD(ROW(),2)=0</formula>
    </cfRule>
  </conditionalFormatting>
  <conditionalFormatting sqref="C98:D98">
    <cfRule type="expression" dxfId="76" priority="22">
      <formula>MOD(ROW(),2)=0</formula>
    </cfRule>
  </conditionalFormatting>
  <conditionalFormatting sqref="C98">
    <cfRule type="expression" dxfId="75" priority="21">
      <formula>MOD(ROW(),2)=0</formula>
    </cfRule>
  </conditionalFormatting>
  <conditionalFormatting sqref="D124:D125">
    <cfRule type="expression" dxfId="74" priority="20">
      <formula>MOD(ROW(),2)=0</formula>
    </cfRule>
  </conditionalFormatting>
  <conditionalFormatting sqref="C124:C125">
    <cfRule type="expression" dxfId="73" priority="19">
      <formula>MOD(ROW(),2)=0</formula>
    </cfRule>
  </conditionalFormatting>
  <conditionalFormatting sqref="C282">
    <cfRule type="expression" dxfId="72" priority="18">
      <formula>MOD(ROW(),2)=0</formula>
    </cfRule>
  </conditionalFormatting>
  <conditionalFormatting sqref="E3:E97 E99:E123 E126:E283">
    <cfRule type="expression" dxfId="71" priority="17">
      <formula>MOD(ROW(),2)=0</formula>
    </cfRule>
  </conditionalFormatting>
  <conditionalFormatting sqref="E98">
    <cfRule type="expression" dxfId="70" priority="16">
      <formula>MOD(ROW(),2)=0</formula>
    </cfRule>
  </conditionalFormatting>
  <conditionalFormatting sqref="E124:E125">
    <cfRule type="expression" dxfId="69" priority="15">
      <formula>MOD(ROW(),2)=0</formula>
    </cfRule>
  </conditionalFormatting>
  <conditionalFormatting sqref="C243:C247">
    <cfRule type="expression" dxfId="68" priority="14">
      <formula>MOD(ROW(),2)=0</formula>
    </cfRule>
  </conditionalFormatting>
  <conditionalFormatting sqref="C48:C49">
    <cfRule type="expression" dxfId="67" priority="13">
      <formula>MOD(ROW(),2)=0</formula>
    </cfRule>
  </conditionalFormatting>
  <conditionalFormatting sqref="F3:F97 F99:F123 F126:F283">
    <cfRule type="expression" dxfId="66" priority="12">
      <formula>MOD(ROW(),2)=0</formula>
    </cfRule>
  </conditionalFormatting>
  <conditionalFormatting sqref="F98">
    <cfRule type="expression" dxfId="65" priority="11">
      <formula>MOD(ROW(),2)=0</formula>
    </cfRule>
  </conditionalFormatting>
  <conditionalFormatting sqref="F124:F125">
    <cfRule type="expression" dxfId="64" priority="10">
      <formula>MOD(ROW(),2)=0</formula>
    </cfRule>
  </conditionalFormatting>
  <conditionalFormatting sqref="G3:G97 G99:G123 G126:G283">
    <cfRule type="expression" dxfId="63" priority="9">
      <formula>MOD(ROW(),2)=0</formula>
    </cfRule>
  </conditionalFormatting>
  <conditionalFormatting sqref="G98">
    <cfRule type="expression" dxfId="62" priority="8">
      <formula>MOD(ROW(),2)=0</formula>
    </cfRule>
  </conditionalFormatting>
  <conditionalFormatting sqref="G124:G125">
    <cfRule type="expression" dxfId="61" priority="7">
      <formula>MOD(ROW(),2)=0</formula>
    </cfRule>
  </conditionalFormatting>
  <conditionalFormatting sqref="H3:H97 H99:H123 H126:H283">
    <cfRule type="expression" dxfId="60" priority="6">
      <formula>MOD(ROW(),2)=0</formula>
    </cfRule>
  </conditionalFormatting>
  <conditionalFormatting sqref="H98">
    <cfRule type="expression" dxfId="59" priority="5">
      <formula>MOD(ROW(),2)=0</formula>
    </cfRule>
  </conditionalFormatting>
  <conditionalFormatting sqref="H124:H125">
    <cfRule type="expression" dxfId="58" priority="4">
      <formula>MOD(ROW(),2)=0</formula>
    </cfRule>
  </conditionalFormatting>
  <conditionalFormatting sqref="I3:I97 I99:I123 I126:I283">
    <cfRule type="expression" dxfId="57" priority="3">
      <formula>MOD(ROW(),2)=0</formula>
    </cfRule>
  </conditionalFormatting>
  <conditionalFormatting sqref="I98">
    <cfRule type="expression" dxfId="56" priority="2">
      <formula>MOD(ROW(),2)=0</formula>
    </cfRule>
  </conditionalFormatting>
  <conditionalFormatting sqref="I124:I125">
    <cfRule type="expression" dxfId="5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40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43008</v>
      </c>
      <c r="E2" s="59">
        <v>43039</v>
      </c>
      <c r="F2" s="59">
        <v>43069</v>
      </c>
      <c r="G2" s="59">
        <v>43100</v>
      </c>
      <c r="H2" s="59">
        <v>43131</v>
      </c>
      <c r="I2" s="59">
        <v>43159</v>
      </c>
    </row>
    <row r="3" spans="1:9" ht="15.75" customHeight="1" collapsed="1">
      <c r="B3" s="24" t="s">
        <v>0</v>
      </c>
      <c r="C3" s="10" t="s">
        <v>264</v>
      </c>
      <c r="D3" s="11">
        <v>0.9916900760581685</v>
      </c>
      <c r="E3" s="11">
        <v>0.99979094278062153</v>
      </c>
      <c r="F3" s="11">
        <v>0.99979094278062164</v>
      </c>
      <c r="G3" s="11">
        <v>0.99979094278062164</v>
      </c>
      <c r="H3" s="11">
        <v>0.99854141645097272</v>
      </c>
      <c r="I3" s="11">
        <v>0.99854141645097272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1</v>
      </c>
      <c r="E5" s="11">
        <v>1</v>
      </c>
      <c r="F5" s="11">
        <v>0.99549809908210307</v>
      </c>
      <c r="G5" s="11">
        <v>0.9865980558086791</v>
      </c>
      <c r="H5" s="11">
        <v>0.9865980558086791</v>
      </c>
      <c r="I5" s="11">
        <v>0.99656131917415514</v>
      </c>
    </row>
    <row r="6" spans="1:9">
      <c r="B6" s="24" t="s">
        <v>5</v>
      </c>
      <c r="C6" s="8" t="s">
        <v>589</v>
      </c>
      <c r="D6" s="9">
        <v>1</v>
      </c>
      <c r="E6" s="9">
        <v>1</v>
      </c>
      <c r="F6" s="9">
        <v>0.95985077251901119</v>
      </c>
      <c r="G6" s="9">
        <v>0.95985077251901119</v>
      </c>
      <c r="H6" s="9">
        <v>1</v>
      </c>
      <c r="I6" s="9">
        <v>1</v>
      </c>
    </row>
    <row r="7" spans="1:9">
      <c r="B7" s="28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24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8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4" t="s">
        <v>15</v>
      </c>
      <c r="C14" s="8" t="s">
        <v>279</v>
      </c>
      <c r="D14" s="9">
        <v>1</v>
      </c>
      <c r="E14" s="9">
        <v>1</v>
      </c>
      <c r="F14" s="9">
        <v>0.87495816428985407</v>
      </c>
      <c r="G14" s="9">
        <v>0.87495816428985407</v>
      </c>
      <c r="H14" s="9">
        <v>1</v>
      </c>
      <c r="I14" s="9">
        <v>1</v>
      </c>
    </row>
    <row r="15" spans="1:9">
      <c r="B15" s="28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17</v>
      </c>
      <c r="C16" s="8" t="s">
        <v>592</v>
      </c>
      <c r="D16" s="9">
        <v>1</v>
      </c>
      <c r="E16" s="9">
        <v>0.90840791829948075</v>
      </c>
      <c r="F16" s="9">
        <v>0.90840791829948075</v>
      </c>
      <c r="G16" s="9">
        <v>0.90840791829948075</v>
      </c>
      <c r="H16" s="9">
        <v>0.90840791829948075</v>
      </c>
      <c r="I16" s="9">
        <v>0.96466088261231031</v>
      </c>
    </row>
    <row r="17" spans="2:9">
      <c r="B17" s="28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23</v>
      </c>
      <c r="C22" s="8" t="s">
        <v>287</v>
      </c>
      <c r="D22" s="9">
        <v>0.8749530043477004</v>
      </c>
      <c r="E22" s="9">
        <v>0.8749530043477004</v>
      </c>
      <c r="F22" s="9">
        <v>0.8749530043477004</v>
      </c>
      <c r="G22" s="9">
        <v>0.8749530043477004</v>
      </c>
      <c r="H22" s="9">
        <v>0.8749530043477004</v>
      </c>
      <c r="I22" s="9">
        <v>1</v>
      </c>
    </row>
    <row r="23" spans="2:9">
      <c r="B23" s="24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24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8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28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4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28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24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28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24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0.94157661724871111</v>
      </c>
      <c r="H31" s="9">
        <v>0.94157661724871111</v>
      </c>
      <c r="I31" s="9">
        <v>0.94157661724871111</v>
      </c>
    </row>
    <row r="32" spans="2:9">
      <c r="B32" s="28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28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4" t="s">
        <v>525</v>
      </c>
      <c r="C34" s="8" t="s">
        <v>513</v>
      </c>
      <c r="D34" s="9">
        <v>0.88767373864648047</v>
      </c>
      <c r="E34" s="9">
        <v>0.88767373864648047</v>
      </c>
      <c r="F34" s="9">
        <v>0.88767373864648047</v>
      </c>
      <c r="G34" s="9">
        <v>1</v>
      </c>
      <c r="H34" s="9">
        <v>1</v>
      </c>
      <c r="I34" s="9">
        <v>1</v>
      </c>
    </row>
    <row r="35" spans="2:9">
      <c r="B35" s="28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4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562</v>
      </c>
      <c r="C37" s="8" t="s">
        <v>614</v>
      </c>
      <c r="D37" s="11">
        <v>0.96153627623097404</v>
      </c>
      <c r="E37" s="11">
        <v>0.96153627623097404</v>
      </c>
      <c r="F37" s="11">
        <v>0.96153627623097404</v>
      </c>
      <c r="G37" s="11">
        <v>0.96153627623097404</v>
      </c>
      <c r="H37" s="11">
        <v>1</v>
      </c>
      <c r="I37" s="11">
        <v>1</v>
      </c>
    </row>
    <row r="38" spans="2:9">
      <c r="B38" s="24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24" t="s">
        <v>564</v>
      </c>
      <c r="C39" s="8" t="s">
        <v>641</v>
      </c>
      <c r="D39" s="11">
        <v>0.98065173907636183</v>
      </c>
      <c r="E39" s="11">
        <v>0.98065173907636183</v>
      </c>
      <c r="F39" s="11">
        <v>0.98065173907636183</v>
      </c>
      <c r="G39" s="11">
        <v>1</v>
      </c>
      <c r="H39" s="11">
        <v>1</v>
      </c>
      <c r="I39" s="11">
        <v>1</v>
      </c>
    </row>
    <row r="40" spans="2:9">
      <c r="B40" s="24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567</v>
      </c>
      <c r="C42" s="8" t="s">
        <v>643</v>
      </c>
      <c r="D42" s="11">
        <v>1</v>
      </c>
      <c r="E42" s="11">
        <v>0.76468806702238201</v>
      </c>
      <c r="F42" s="11">
        <v>1</v>
      </c>
      <c r="G42" s="11">
        <v>1</v>
      </c>
      <c r="H42" s="11">
        <v>1</v>
      </c>
      <c r="I42" s="11">
        <v>0.82642990593822185</v>
      </c>
    </row>
    <row r="43" spans="2:9" ht="15" customHeight="1" collapsed="1">
      <c r="B43" s="24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570</v>
      </c>
      <c r="C45" s="8" t="s">
        <v>622</v>
      </c>
      <c r="D45" s="11">
        <v>0.90372002468279033</v>
      </c>
      <c r="E45" s="11">
        <v>0.94201082692475335</v>
      </c>
      <c r="F45" s="11">
        <v>0.94201082692475335</v>
      </c>
      <c r="G45" s="11">
        <v>0.94201082692475335</v>
      </c>
      <c r="H45" s="11">
        <v>1</v>
      </c>
      <c r="I45" s="11">
        <v>1</v>
      </c>
    </row>
    <row r="46" spans="2:9">
      <c r="B46" s="24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24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40</v>
      </c>
      <c r="C48" s="8" t="s">
        <v>623</v>
      </c>
      <c r="D48" s="9">
        <v>0.98553528180288164</v>
      </c>
      <c r="E48" s="9">
        <v>0.98553528180288164</v>
      </c>
      <c r="F48" s="9">
        <v>0.98553528180288164</v>
      </c>
      <c r="G48" s="9">
        <v>0.98553528180288164</v>
      </c>
      <c r="H48" s="9">
        <v>0.98553528180288164</v>
      </c>
      <c r="I48" s="9">
        <v>1</v>
      </c>
    </row>
    <row r="49" spans="2:9">
      <c r="B49" s="28" t="s">
        <v>41</v>
      </c>
      <c r="C49" s="8" t="s">
        <v>305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28" t="s">
        <v>43</v>
      </c>
      <c r="C50" s="8" t="s">
        <v>599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4" t="s">
        <v>44</v>
      </c>
      <c r="C51" s="8" t="s">
        <v>308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</row>
    <row r="52" spans="2:9">
      <c r="B52" s="28" t="s">
        <v>45</v>
      </c>
      <c r="C52" s="8" t="s">
        <v>600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24" t="s">
        <v>46</v>
      </c>
      <c r="C53" s="8" t="s">
        <v>601</v>
      </c>
      <c r="D53" s="9">
        <v>1</v>
      </c>
      <c r="E53" s="9">
        <v>1</v>
      </c>
      <c r="F53" s="9">
        <v>1</v>
      </c>
      <c r="G53" s="9">
        <v>1</v>
      </c>
      <c r="H53" s="9">
        <v>0.96783110740720069</v>
      </c>
      <c r="I53" s="9">
        <v>0.96783110740720069</v>
      </c>
    </row>
    <row r="54" spans="2:9">
      <c r="B54" s="28" t="s">
        <v>47</v>
      </c>
      <c r="C54" s="8" t="s">
        <v>311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24" t="s">
        <v>48</v>
      </c>
      <c r="C55" s="8" t="s">
        <v>312</v>
      </c>
      <c r="D55" s="9">
        <v>0.99705541154331578</v>
      </c>
      <c r="E55" s="9">
        <v>0.99705541154331578</v>
      </c>
      <c r="F55" s="9">
        <v>0.99705541154331578</v>
      </c>
      <c r="G55" s="9">
        <v>0.99705541154331578</v>
      </c>
      <c r="H55" s="9">
        <v>0.99705541154331578</v>
      </c>
      <c r="I55" s="9">
        <v>0.96961179044581647</v>
      </c>
    </row>
    <row r="56" spans="2:9">
      <c r="B56" s="28" t="s">
        <v>49</v>
      </c>
      <c r="C56" s="8" t="s">
        <v>313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24" t="s">
        <v>50</v>
      </c>
      <c r="C57" s="8" t="s">
        <v>314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28" t="s">
        <v>51</v>
      </c>
      <c r="C58" s="8" t="s">
        <v>315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24" t="s">
        <v>52</v>
      </c>
      <c r="C59" s="8" t="s">
        <v>316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 ht="15" customHeight="1" collapsed="1">
      <c r="B60" s="28" t="s">
        <v>53</v>
      </c>
      <c r="C60" s="8" t="s">
        <v>602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 ht="15" thickBot="1">
      <c r="B61" s="29" t="s">
        <v>54</v>
      </c>
      <c r="C61" s="30" t="s">
        <v>603</v>
      </c>
      <c r="D61" s="27">
        <v>0.99999999999999989</v>
      </c>
      <c r="E61" s="27">
        <v>0.99999999999999989</v>
      </c>
      <c r="F61" s="27">
        <v>0.99999999999999989</v>
      </c>
      <c r="G61" s="27">
        <v>0.99999999999999989</v>
      </c>
      <c r="H61" s="27">
        <v>0.99999999999999989</v>
      </c>
      <c r="I61" s="27">
        <v>0.99999999999999989</v>
      </c>
    </row>
    <row r="62" spans="2:9" ht="15" thickTop="1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1</v>
      </c>
      <c r="H63" s="11">
        <v>1</v>
      </c>
      <c r="I63" s="11">
        <v>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679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681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0" t="s">
        <v>73</v>
      </c>
      <c r="C78" s="8" t="s">
        <v>682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74</v>
      </c>
      <c r="C79" s="8" t="s">
        <v>683</v>
      </c>
      <c r="D79" s="9">
        <v>0.99999999999999989</v>
      </c>
      <c r="E79" s="9">
        <v>0.99999999999999989</v>
      </c>
      <c r="F79" s="9">
        <v>0.99999999999999989</v>
      </c>
      <c r="G79" s="9">
        <v>0.99999999999999989</v>
      </c>
      <c r="H79" s="9">
        <v>0.99999999999999989</v>
      </c>
      <c r="I79" s="9">
        <v>0.99999999999999989</v>
      </c>
    </row>
    <row r="80" spans="2:9">
      <c r="B80" s="50" t="s">
        <v>75</v>
      </c>
      <c r="C80" s="8" t="s">
        <v>684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76</v>
      </c>
      <c r="C81" s="8" t="s">
        <v>685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77</v>
      </c>
      <c r="C82" s="8" t="s">
        <v>686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79</v>
      </c>
      <c r="C83" s="8" t="s">
        <v>687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80</v>
      </c>
      <c r="C84" s="8" t="s">
        <v>688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81</v>
      </c>
      <c r="C85" s="8" t="s">
        <v>689</v>
      </c>
      <c r="D85" s="11">
        <v>0.99999999999999989</v>
      </c>
      <c r="E85" s="11">
        <v>0.99999999999999989</v>
      </c>
      <c r="F85" s="11">
        <v>0.99999999999999989</v>
      </c>
      <c r="G85" s="11">
        <v>0.99999999999999989</v>
      </c>
      <c r="H85" s="11">
        <v>0.99999999999999989</v>
      </c>
      <c r="I85" s="11">
        <v>0.99999999999999989</v>
      </c>
    </row>
    <row r="86" spans="2:9">
      <c r="B86" s="51" t="s">
        <v>82</v>
      </c>
      <c r="C86" s="8" t="s">
        <v>690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 ht="15" customHeight="1">
      <c r="B87" s="50" t="s">
        <v>83</v>
      </c>
      <c r="C87" s="8" t="s">
        <v>691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84</v>
      </c>
      <c r="C88" s="8" t="s">
        <v>692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85</v>
      </c>
      <c r="C89" s="8" t="s">
        <v>515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86</v>
      </c>
      <c r="C90" s="8" t="s">
        <v>516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571</v>
      </c>
      <c r="C91" s="8" t="s">
        <v>624</v>
      </c>
      <c r="D91" s="11">
        <v>0.98749807328885375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0" t="s">
        <v>572</v>
      </c>
      <c r="C92" s="8" t="s">
        <v>625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 ht="15" customHeight="1" collapsed="1">
      <c r="B93" s="50" t="s">
        <v>654</v>
      </c>
      <c r="C93" s="8" t="s">
        <v>646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 ht="15" customHeight="1">
      <c r="B94" s="50" t="s">
        <v>661</v>
      </c>
      <c r="C94" s="8" t="s">
        <v>660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>
      <c r="B95" s="50" t="s">
        <v>662</v>
      </c>
      <c r="C95" s="8" t="s">
        <v>659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663</v>
      </c>
      <c r="C96" s="8" t="s">
        <v>664</v>
      </c>
      <c r="D96" s="11"/>
      <c r="E96" s="11"/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0.98444409140254718</v>
      </c>
      <c r="E97" s="11">
        <v>0.98444409140254718</v>
      </c>
      <c r="F97" s="11">
        <v>0.9635395980617999</v>
      </c>
      <c r="G97" s="11">
        <v>0.9635395980617999</v>
      </c>
      <c r="H97" s="11">
        <v>0.95867838951671958</v>
      </c>
      <c r="I97" s="11">
        <v>0.96327856880575857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1" t="s">
        <v>90</v>
      </c>
      <c r="C99" s="8" t="s">
        <v>338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  <c r="I99" s="9">
        <v>0.99999999999999978</v>
      </c>
    </row>
    <row r="100" spans="2:9">
      <c r="B100" s="50" t="s">
        <v>91</v>
      </c>
      <c r="C100" s="8" t="s">
        <v>339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92</v>
      </c>
      <c r="C101" s="8" t="s">
        <v>340</v>
      </c>
      <c r="D101" s="9">
        <v>0.92311582223086641</v>
      </c>
      <c r="E101" s="9">
        <v>0.92311582223086641</v>
      </c>
      <c r="F101" s="9">
        <v>0.92311582223086641</v>
      </c>
      <c r="G101" s="9">
        <v>0.92311582223086641</v>
      </c>
      <c r="H101" s="9">
        <v>0.92311582223086641</v>
      </c>
      <c r="I101" s="9">
        <v>0.92311582223086641</v>
      </c>
    </row>
    <row r="102" spans="2:9">
      <c r="B102" s="51" t="s">
        <v>93</v>
      </c>
      <c r="C102" s="8" t="s">
        <v>341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</row>
    <row r="103" spans="2:9">
      <c r="B103" s="51" t="s">
        <v>574</v>
      </c>
      <c r="C103" s="8" t="s">
        <v>582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0" t="s">
        <v>647</v>
      </c>
      <c r="C104" s="8" t="s">
        <v>648</v>
      </c>
      <c r="D104" s="11">
        <v>1</v>
      </c>
      <c r="E104" s="11">
        <v>1</v>
      </c>
      <c r="F104" s="11">
        <v>1</v>
      </c>
      <c r="G104" s="11">
        <v>0.98809574675986467</v>
      </c>
      <c r="H104" s="11">
        <v>0.98809574675986467</v>
      </c>
      <c r="I104" s="11">
        <v>0.98809574675986467</v>
      </c>
    </row>
    <row r="105" spans="2:9" ht="15" thickBot="1">
      <c r="B105" s="52" t="s">
        <v>633</v>
      </c>
      <c r="C105" s="22" t="s">
        <v>639</v>
      </c>
      <c r="D105" s="27">
        <v>0.78989947393827487</v>
      </c>
      <c r="E105" s="27">
        <v>0.78989947393827487</v>
      </c>
      <c r="F105" s="27">
        <v>0.78989947393827487</v>
      </c>
      <c r="G105" s="27">
        <v>0.78989947393827487</v>
      </c>
      <c r="H105" s="27">
        <v>0.72648842347087972</v>
      </c>
      <c r="I105" s="27">
        <v>0.72648842347087972</v>
      </c>
    </row>
    <row r="106" spans="2:9" ht="1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0.74304321491948244</v>
      </c>
      <c r="E109" s="11">
        <v>0.74304321491948244</v>
      </c>
      <c r="F109" s="11">
        <v>0.74304321491948244</v>
      </c>
      <c r="G109" s="11">
        <v>0.74304321491948244</v>
      </c>
      <c r="H109" s="11">
        <v>0.74304321491948244</v>
      </c>
      <c r="I109" s="11">
        <v>0.77222715674036757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 ht="15" customHeight="1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 t="s">
        <v>557</v>
      </c>
      <c r="I114" s="9" t="s">
        <v>557</v>
      </c>
    </row>
    <row r="115" spans="2:9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0.99999999999999989</v>
      </c>
      <c r="E116" s="9">
        <v>0.99999999999999989</v>
      </c>
      <c r="F116" s="9">
        <v>0.99999999999999989</v>
      </c>
      <c r="G116" s="9">
        <v>0.99999999999999989</v>
      </c>
      <c r="H116" s="9">
        <v>0.99999999999999989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customHeight="1" collapsed="1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634</v>
      </c>
      <c r="C122" s="8" t="s">
        <v>635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 ht="15" thickBot="1">
      <c r="B123" s="64" t="s">
        <v>584</v>
      </c>
      <c r="C123" s="30" t="s">
        <v>523</v>
      </c>
      <c r="D123" s="27">
        <v>1</v>
      </c>
      <c r="E123" s="27">
        <v>1</v>
      </c>
      <c r="F123" s="27">
        <v>1</v>
      </c>
      <c r="G123" s="27">
        <v>1</v>
      </c>
      <c r="H123" s="27">
        <v>1</v>
      </c>
      <c r="I123" s="27">
        <v>1</v>
      </c>
    </row>
    <row r="124" spans="2:9" ht="15" thickTop="1">
      <c r="B124" s="62" t="s">
        <v>113</v>
      </c>
      <c r="C124" s="31" t="s">
        <v>361</v>
      </c>
      <c r="D124" s="11">
        <v>0.93315164519289129</v>
      </c>
      <c r="E124" s="11">
        <v>0.95747955160994014</v>
      </c>
      <c r="F124" s="11">
        <v>0.9830040235787818</v>
      </c>
      <c r="G124" s="11">
        <v>0.96025232957415152</v>
      </c>
      <c r="H124" s="11">
        <v>0.94261908877974054</v>
      </c>
      <c r="I124" s="11">
        <v>0.9755500642348931</v>
      </c>
    </row>
    <row r="125" spans="2:9">
      <c r="B125" s="44" t="s">
        <v>114</v>
      </c>
      <c r="C125" s="8" t="s">
        <v>362</v>
      </c>
      <c r="D125" s="9">
        <v>1</v>
      </c>
      <c r="E125" s="9">
        <v>1</v>
      </c>
      <c r="F125" s="9">
        <v>1</v>
      </c>
      <c r="G125" s="9">
        <v>0.97905049768096319</v>
      </c>
      <c r="H125" s="9">
        <v>1</v>
      </c>
      <c r="I125" s="9">
        <v>0.9798495665919712</v>
      </c>
    </row>
    <row r="126" spans="2:9">
      <c r="B126" s="62" t="s">
        <v>115</v>
      </c>
      <c r="C126" s="8" t="s">
        <v>363</v>
      </c>
      <c r="D126" s="11">
        <v>1</v>
      </c>
      <c r="E126" s="11">
        <v>1</v>
      </c>
      <c r="F126" s="11">
        <v>1</v>
      </c>
      <c r="G126" s="11">
        <v>0.96809109679033967</v>
      </c>
      <c r="H126" s="11">
        <v>0.90667167198481724</v>
      </c>
      <c r="I126" s="11">
        <v>1</v>
      </c>
    </row>
    <row r="127" spans="2:9">
      <c r="B127" s="44" t="s">
        <v>116</v>
      </c>
      <c r="C127" s="8" t="s">
        <v>364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62" t="s">
        <v>117</v>
      </c>
      <c r="C128" s="8" t="s">
        <v>365</v>
      </c>
      <c r="D128" s="11">
        <v>0.95376662849559612</v>
      </c>
      <c r="E128" s="11">
        <v>0.93064994274339419</v>
      </c>
      <c r="F128" s="11">
        <v>0.90753325699119214</v>
      </c>
      <c r="G128" s="11">
        <v>0.9055640578345231</v>
      </c>
      <c r="H128" s="11">
        <v>0.97688331424779795</v>
      </c>
      <c r="I128" s="11">
        <v>1</v>
      </c>
    </row>
    <row r="129" spans="2:9">
      <c r="B129" s="44" t="s">
        <v>118</v>
      </c>
      <c r="C129" s="8" t="s">
        <v>366</v>
      </c>
      <c r="D129" s="9">
        <v>0.97524642493832059</v>
      </c>
      <c r="E129" s="9">
        <v>0.95049284987664129</v>
      </c>
      <c r="F129" s="9">
        <v>0.95049284987664129</v>
      </c>
      <c r="G129" s="9">
        <v>0.97524642493832059</v>
      </c>
      <c r="H129" s="9">
        <v>1</v>
      </c>
      <c r="I129" s="9">
        <v>0.97524642493832059</v>
      </c>
    </row>
    <row r="130" spans="2:9">
      <c r="B130" s="62" t="s">
        <v>119</v>
      </c>
      <c r="C130" s="8" t="s">
        <v>367</v>
      </c>
      <c r="D130" s="11">
        <v>0.97670863868604785</v>
      </c>
      <c r="E130" s="11">
        <v>1</v>
      </c>
      <c r="F130" s="11">
        <v>1</v>
      </c>
      <c r="G130" s="11">
        <v>1</v>
      </c>
      <c r="H130" s="11">
        <v>1</v>
      </c>
      <c r="I130" s="11">
        <v>0.98339884983356296</v>
      </c>
    </row>
    <row r="131" spans="2:9">
      <c r="B131" s="44" t="s">
        <v>120</v>
      </c>
      <c r="C131" s="8" t="s">
        <v>368</v>
      </c>
      <c r="D131" s="9">
        <v>0.9777354008798782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121</v>
      </c>
      <c r="C132" s="8" t="s">
        <v>369</v>
      </c>
      <c r="D132" s="11">
        <v>0.95652383676451325</v>
      </c>
      <c r="E132" s="11">
        <v>1</v>
      </c>
      <c r="F132" s="11">
        <v>1</v>
      </c>
      <c r="G132" s="11">
        <v>0.98469925770723199</v>
      </c>
      <c r="H132" s="11">
        <v>0.96441543582992739</v>
      </c>
      <c r="I132" s="11">
        <v>0.98483021000613413</v>
      </c>
    </row>
    <row r="133" spans="2:9">
      <c r="B133" s="44" t="s">
        <v>122</v>
      </c>
      <c r="C133" s="8" t="s">
        <v>370</v>
      </c>
      <c r="D133" s="9">
        <v>0.97318998366902565</v>
      </c>
      <c r="E133" s="9">
        <v>1</v>
      </c>
      <c r="F133" s="9">
        <v>1</v>
      </c>
      <c r="G133" s="9">
        <v>0.97130284884775897</v>
      </c>
      <c r="H133" s="9">
        <v>1</v>
      </c>
      <c r="I133" s="9">
        <v>0.98057521320994367</v>
      </c>
    </row>
    <row r="134" spans="2:9">
      <c r="B134" s="62" t="s">
        <v>123</v>
      </c>
      <c r="C134" s="8" t="s">
        <v>371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4" t="s">
        <v>124</v>
      </c>
      <c r="C135" s="8" t="s">
        <v>372</v>
      </c>
      <c r="D135" s="9">
        <v>0.97183518850055783</v>
      </c>
      <c r="E135" s="9">
        <v>0.95846630860641902</v>
      </c>
      <c r="F135" s="9">
        <v>0.97351521756051984</v>
      </c>
      <c r="G135" s="9">
        <v>0.94381956877091921</v>
      </c>
      <c r="H135" s="9">
        <v>0.94381956877091921</v>
      </c>
      <c r="I135" s="9">
        <v>0.95718844866505803</v>
      </c>
    </row>
    <row r="136" spans="2:9">
      <c r="B136" s="62" t="s">
        <v>125</v>
      </c>
      <c r="C136" s="8" t="s">
        <v>373</v>
      </c>
      <c r="D136" s="11">
        <v>0.98085010810223816</v>
      </c>
      <c r="E136" s="11">
        <v>0.98599360271687086</v>
      </c>
      <c r="F136" s="11">
        <v>0.96801111626667202</v>
      </c>
      <c r="G136" s="11">
        <v>0.95639876398171642</v>
      </c>
      <c r="H136" s="11">
        <v>0.96839613793648138</v>
      </c>
      <c r="I136" s="11">
        <v>0.97408507991667737</v>
      </c>
    </row>
    <row r="137" spans="2:9">
      <c r="B137" s="44" t="s">
        <v>126</v>
      </c>
      <c r="C137" s="8" t="s">
        <v>374</v>
      </c>
      <c r="D137" s="9">
        <v>0.94351739818372804</v>
      </c>
      <c r="E137" s="9">
        <v>0.97175869909186396</v>
      </c>
      <c r="F137" s="9">
        <v>1</v>
      </c>
      <c r="G137" s="9">
        <v>1</v>
      </c>
      <c r="H137" s="9">
        <v>0.97203792099349795</v>
      </c>
      <c r="I137" s="9">
        <v>1</v>
      </c>
    </row>
    <row r="138" spans="2:9">
      <c r="B138" s="62" t="s">
        <v>127</v>
      </c>
      <c r="C138" s="8" t="s">
        <v>375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4" t="s">
        <v>128</v>
      </c>
      <c r="C139" s="8" t="s">
        <v>376</v>
      </c>
      <c r="D139" s="9">
        <v>0.94615616157967619</v>
      </c>
      <c r="E139" s="9">
        <v>0.94615616157967619</v>
      </c>
      <c r="F139" s="9">
        <v>0.94615616157967619</v>
      </c>
      <c r="G139" s="9">
        <v>0.92140148094636087</v>
      </c>
      <c r="H139" s="9">
        <v>1</v>
      </c>
      <c r="I139" s="9">
        <v>1</v>
      </c>
    </row>
    <row r="140" spans="2:9">
      <c r="B140" s="62" t="s">
        <v>129</v>
      </c>
      <c r="C140" s="8" t="s">
        <v>377</v>
      </c>
      <c r="D140" s="11">
        <v>0.98222621486382122</v>
      </c>
      <c r="E140" s="11">
        <v>1</v>
      </c>
      <c r="F140" s="11">
        <v>1</v>
      </c>
      <c r="G140" s="11">
        <v>0.96377237465157684</v>
      </c>
      <c r="H140" s="11">
        <v>0.98222621486382122</v>
      </c>
      <c r="I140" s="11">
        <v>1</v>
      </c>
    </row>
    <row r="141" spans="2:9">
      <c r="B141" s="44" t="s">
        <v>130</v>
      </c>
      <c r="C141" s="8" t="s">
        <v>378</v>
      </c>
      <c r="D141" s="9">
        <v>0.93094664836524865</v>
      </c>
      <c r="E141" s="9">
        <v>0.91245021489165434</v>
      </c>
      <c r="F141" s="9">
        <v>0.93094664836524865</v>
      </c>
      <c r="G141" s="9">
        <v>0.94258004995387179</v>
      </c>
      <c r="H141" s="9">
        <v>0.98046398595891204</v>
      </c>
      <c r="I141" s="9">
        <v>1.0000000000000004</v>
      </c>
    </row>
    <row r="142" spans="2:9">
      <c r="B142" s="62" t="s">
        <v>131</v>
      </c>
      <c r="C142" s="8" t="s">
        <v>605</v>
      </c>
      <c r="D142" s="11">
        <v>0.97873307042924873</v>
      </c>
      <c r="E142" s="11">
        <v>1</v>
      </c>
      <c r="F142" s="11">
        <v>1</v>
      </c>
      <c r="G142" s="11">
        <v>0.99048182945493957</v>
      </c>
      <c r="H142" s="11">
        <v>0.96921489988418807</v>
      </c>
      <c r="I142" s="11">
        <v>1</v>
      </c>
    </row>
    <row r="143" spans="2:9">
      <c r="B143" s="44" t="s">
        <v>132</v>
      </c>
      <c r="C143" s="8" t="s">
        <v>379</v>
      </c>
      <c r="D143" s="9">
        <v>0.95236873500699137</v>
      </c>
      <c r="E143" s="9">
        <v>0.93610573037599576</v>
      </c>
      <c r="F143" s="9">
        <v>0.94388926660936712</v>
      </c>
      <c r="G143" s="9">
        <v>0.96164355444947602</v>
      </c>
      <c r="H143" s="9">
        <v>0.96243890549433642</v>
      </c>
      <c r="I143" s="9">
        <v>0.96982155914461277</v>
      </c>
    </row>
    <row r="144" spans="2:9">
      <c r="B144" s="62" t="s">
        <v>133</v>
      </c>
      <c r="C144" s="8" t="s">
        <v>380</v>
      </c>
      <c r="D144" s="11">
        <v>1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134</v>
      </c>
      <c r="C145" s="8" t="s">
        <v>381</v>
      </c>
      <c r="D145" s="9">
        <v>1.0000000000000013</v>
      </c>
      <c r="E145" s="9">
        <v>1.0000000000000013</v>
      </c>
      <c r="F145" s="9">
        <v>0.96493282997107899</v>
      </c>
      <c r="G145" s="9">
        <v>0.95542270716390332</v>
      </c>
      <c r="H145" s="9">
        <v>0.97079838179246347</v>
      </c>
      <c r="I145" s="9">
        <v>1.0000000000000013</v>
      </c>
    </row>
    <row r="146" spans="2:9">
      <c r="B146" s="62" t="s">
        <v>135</v>
      </c>
      <c r="C146" s="8" t="s">
        <v>382</v>
      </c>
      <c r="D146" s="11">
        <v>0.9316439331331362</v>
      </c>
      <c r="E146" s="11">
        <v>0.9316439331331362</v>
      </c>
      <c r="F146" s="11">
        <v>0.95848232184792126</v>
      </c>
      <c r="G146" s="11">
        <v>0.93772348277188178</v>
      </c>
      <c r="H146" s="11">
        <v>0.97924116092396052</v>
      </c>
      <c r="I146" s="11">
        <v>0.97924116092396052</v>
      </c>
    </row>
    <row r="147" spans="2:9">
      <c r="B147" s="44" t="s">
        <v>136</v>
      </c>
      <c r="C147" s="8" t="s">
        <v>383</v>
      </c>
      <c r="D147" s="9">
        <v>1</v>
      </c>
      <c r="E147" s="9">
        <v>1</v>
      </c>
      <c r="F147" s="9">
        <v>1</v>
      </c>
      <c r="G147" s="9">
        <v>0.91073866578786311</v>
      </c>
      <c r="H147" s="9">
        <v>0.96686596676239345</v>
      </c>
      <c r="I147" s="9">
        <v>0.96588672849677504</v>
      </c>
    </row>
    <row r="148" spans="2:9">
      <c r="B148" s="62" t="s">
        <v>137</v>
      </c>
      <c r="C148" s="8" t="s">
        <v>384</v>
      </c>
      <c r="D148" s="11">
        <v>1</v>
      </c>
      <c r="E148" s="11">
        <v>0.98103597745990467</v>
      </c>
      <c r="F148" s="11">
        <v>0.96044646727351546</v>
      </c>
      <c r="G148" s="11">
        <v>0.97941048981361079</v>
      </c>
      <c r="H148" s="11">
        <v>0.96044646727351546</v>
      </c>
      <c r="I148" s="11">
        <v>0.97941048981361079</v>
      </c>
    </row>
    <row r="149" spans="2:9">
      <c r="B149" s="44" t="s">
        <v>138</v>
      </c>
      <c r="C149" s="8" t="s">
        <v>607</v>
      </c>
      <c r="D149" s="9">
        <v>0.98649095460771807</v>
      </c>
      <c r="E149" s="9">
        <v>0.98649095460771807</v>
      </c>
      <c r="F149" s="9">
        <v>1</v>
      </c>
      <c r="G149" s="9">
        <v>0.98649095460771807</v>
      </c>
      <c r="H149" s="9">
        <v>0.95947286382315433</v>
      </c>
      <c r="I149" s="9">
        <v>1</v>
      </c>
    </row>
    <row r="150" spans="2:9">
      <c r="B150" s="44" t="s">
        <v>140</v>
      </c>
      <c r="C150" s="8" t="s">
        <v>386</v>
      </c>
      <c r="D150" s="9">
        <v>0.88474838474838469</v>
      </c>
      <c r="E150" s="9">
        <v>0.88474838474838469</v>
      </c>
      <c r="F150" s="9">
        <v>0.94285194285194285</v>
      </c>
      <c r="G150" s="9">
        <v>0.94189644189644184</v>
      </c>
      <c r="H150" s="9">
        <v>0.94189644189644184</v>
      </c>
      <c r="I150" s="9">
        <v>1</v>
      </c>
    </row>
    <row r="151" spans="2:9">
      <c r="B151" s="62" t="s">
        <v>141</v>
      </c>
      <c r="C151" s="8" t="s">
        <v>387</v>
      </c>
      <c r="D151" s="11">
        <v>0.98073043713125763</v>
      </c>
      <c r="E151" s="11">
        <v>0.96012728208850662</v>
      </c>
      <c r="F151" s="11">
        <v>0.93988706668804911</v>
      </c>
      <c r="G151" s="11">
        <v>0.90831975826531741</v>
      </c>
      <c r="H151" s="11">
        <v>0.87675244984258549</v>
      </c>
      <c r="I151" s="11">
        <v>0.92758932113405979</v>
      </c>
    </row>
    <row r="152" spans="2:9">
      <c r="B152" s="44" t="s">
        <v>142</v>
      </c>
      <c r="C152" s="8" t="s">
        <v>388</v>
      </c>
      <c r="D152" s="9">
        <v>0.9822636722420599</v>
      </c>
      <c r="E152" s="9">
        <v>1</v>
      </c>
      <c r="F152" s="9">
        <v>0.98014157739773233</v>
      </c>
      <c r="G152" s="9">
        <v>0.93133339597819953</v>
      </c>
      <c r="H152" s="9">
        <v>0.95104303702311599</v>
      </c>
      <c r="I152" s="9">
        <v>0.93564023053310774</v>
      </c>
    </row>
    <row r="153" spans="2:9">
      <c r="B153" s="62" t="s">
        <v>143</v>
      </c>
      <c r="C153" s="8" t="s">
        <v>389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</row>
    <row r="154" spans="2:9">
      <c r="B154" s="44" t="s">
        <v>144</v>
      </c>
      <c r="C154" s="8" t="s">
        <v>390</v>
      </c>
      <c r="D154" s="9">
        <v>0.98913637016812772</v>
      </c>
      <c r="E154" s="9">
        <v>0.97848349858696182</v>
      </c>
      <c r="F154" s="9">
        <v>0.978804425923265</v>
      </c>
      <c r="G154" s="9">
        <v>0.97869425683766831</v>
      </c>
      <c r="H154" s="9">
        <v>1</v>
      </c>
      <c r="I154" s="9">
        <v>0.98934712841883421</v>
      </c>
    </row>
    <row r="155" spans="2:9" ht="15.75" customHeight="1" collapsed="1">
      <c r="B155" s="62" t="s">
        <v>145</v>
      </c>
      <c r="C155" s="8" t="s">
        <v>391</v>
      </c>
      <c r="D155" s="11">
        <v>0.93415258931044021</v>
      </c>
      <c r="E155" s="11">
        <v>0.90554555524785374</v>
      </c>
      <c r="F155" s="11">
        <v>0.93415258931044021</v>
      </c>
      <c r="G155" s="11">
        <v>0.93415258931044021</v>
      </c>
      <c r="H155" s="11">
        <v>0.96951675436167251</v>
      </c>
      <c r="I155" s="11">
        <v>0.89732761008031003</v>
      </c>
    </row>
    <row r="156" spans="2:9">
      <c r="B156" s="44" t="s">
        <v>146</v>
      </c>
      <c r="C156" s="8" t="s">
        <v>392</v>
      </c>
      <c r="D156" s="9">
        <v>1</v>
      </c>
      <c r="E156" s="9">
        <v>0.95918367346938771</v>
      </c>
      <c r="F156" s="9">
        <v>0.95918367346938771</v>
      </c>
      <c r="G156" s="9">
        <v>0.97959183673469374</v>
      </c>
      <c r="H156" s="9">
        <v>0.95918367346938771</v>
      </c>
      <c r="I156" s="9">
        <v>0.95918367346938771</v>
      </c>
    </row>
    <row r="157" spans="2:9">
      <c r="B157" s="62" t="s">
        <v>147</v>
      </c>
      <c r="C157" s="8" t="s">
        <v>393</v>
      </c>
      <c r="D157" s="11">
        <v>0.93178234611608612</v>
      </c>
      <c r="E157" s="11">
        <v>0.96712581441704104</v>
      </c>
      <c r="F157" s="11">
        <v>0.93425162883408208</v>
      </c>
      <c r="G157" s="11">
        <v>1</v>
      </c>
      <c r="H157" s="11">
        <v>1</v>
      </c>
      <c r="I157" s="11">
        <v>1</v>
      </c>
    </row>
    <row r="158" spans="2:9">
      <c r="B158" s="44" t="s">
        <v>148</v>
      </c>
      <c r="C158" s="8" t="s">
        <v>394</v>
      </c>
      <c r="D158" s="9">
        <v>1</v>
      </c>
      <c r="E158" s="9">
        <v>0.94805194805194815</v>
      </c>
      <c r="F158" s="9">
        <v>0.94805194805194815</v>
      </c>
      <c r="G158" s="9">
        <v>0.94805194805194815</v>
      </c>
      <c r="H158" s="9">
        <v>0.94805194805194815</v>
      </c>
      <c r="I158" s="9">
        <v>0.94805194805194815</v>
      </c>
    </row>
    <row r="159" spans="2:9">
      <c r="B159" s="62" t="s">
        <v>149</v>
      </c>
      <c r="C159" s="8" t="s">
        <v>395</v>
      </c>
      <c r="D159" s="11">
        <v>0.95980342464243995</v>
      </c>
      <c r="E159" s="11">
        <v>0.91546378121074568</v>
      </c>
      <c r="F159" s="11">
        <v>0.87112413777905118</v>
      </c>
      <c r="G159" s="11">
        <v>0.9556603565683055</v>
      </c>
      <c r="H159" s="11">
        <v>0.9556603565683055</v>
      </c>
      <c r="I159" s="11">
        <v>1</v>
      </c>
    </row>
    <row r="160" spans="2:9" ht="15" customHeight="1" collapsed="1">
      <c r="B160" s="44" t="s">
        <v>150</v>
      </c>
      <c r="C160" s="8" t="s">
        <v>396</v>
      </c>
      <c r="D160" s="9">
        <v>0.96590701482539065</v>
      </c>
      <c r="E160" s="9">
        <v>0.97421288746642132</v>
      </c>
      <c r="F160" s="9">
        <v>0.98282663563100958</v>
      </c>
      <c r="G160" s="9">
        <v>0.93251436188568693</v>
      </c>
      <c r="H160" s="9">
        <v>0.95856536772517209</v>
      </c>
      <c r="I160" s="9">
        <v>0.98279618640340494</v>
      </c>
    </row>
    <row r="161" spans="2:9">
      <c r="B161" s="62" t="s">
        <v>151</v>
      </c>
      <c r="C161" s="8" t="s">
        <v>397</v>
      </c>
      <c r="D161" s="11">
        <v>0.98306172906962441</v>
      </c>
      <c r="E161" s="11">
        <v>0.98306172906962441</v>
      </c>
      <c r="F161" s="11">
        <v>1</v>
      </c>
      <c r="G161" s="11">
        <v>1</v>
      </c>
      <c r="H161" s="11">
        <v>0.9685412597156009</v>
      </c>
      <c r="I161" s="11">
        <v>0.96759189694974523</v>
      </c>
    </row>
    <row r="162" spans="2:9">
      <c r="B162" s="44" t="s">
        <v>152</v>
      </c>
      <c r="C162" s="8" t="s">
        <v>398</v>
      </c>
      <c r="D162" s="9">
        <v>0.97488895095822048</v>
      </c>
      <c r="E162" s="9">
        <v>0.97282564624685786</v>
      </c>
      <c r="F162" s="9">
        <v>0.98197086145224222</v>
      </c>
      <c r="G162" s="9">
        <v>1</v>
      </c>
      <c r="H162" s="9">
        <v>1</v>
      </c>
      <c r="I162" s="9">
        <v>0.98252047537098952</v>
      </c>
    </row>
    <row r="163" spans="2:9" ht="15" customHeight="1">
      <c r="B163" s="62" t="s">
        <v>153</v>
      </c>
      <c r="C163" s="8" t="s">
        <v>399</v>
      </c>
      <c r="D163" s="11">
        <v>1</v>
      </c>
      <c r="E163" s="11">
        <v>0.95820259458104406</v>
      </c>
      <c r="F163" s="11">
        <v>1</v>
      </c>
      <c r="G163" s="11">
        <v>1</v>
      </c>
      <c r="H163" s="11">
        <v>0.98706051933401584</v>
      </c>
      <c r="I163" s="11">
        <v>0.98706051933401584</v>
      </c>
    </row>
    <row r="164" spans="2:9">
      <c r="B164" s="44" t="s">
        <v>154</v>
      </c>
      <c r="C164" s="8" t="s">
        <v>400</v>
      </c>
      <c r="D164" s="9">
        <v>0.99564102564102563</v>
      </c>
      <c r="E164" s="9">
        <v>0.99062997347480097</v>
      </c>
      <c r="F164" s="9">
        <v>0.97254199823165333</v>
      </c>
      <c r="G164" s="9">
        <v>0.98191202475685235</v>
      </c>
      <c r="H164" s="9">
        <v>0.99062997347480097</v>
      </c>
      <c r="I164" s="9">
        <v>0.9769009725906278</v>
      </c>
    </row>
    <row r="165" spans="2:9">
      <c r="B165" s="62" t="s">
        <v>155</v>
      </c>
      <c r="C165" s="8" t="s">
        <v>401</v>
      </c>
      <c r="D165" s="11">
        <v>0.94878090101399482</v>
      </c>
      <c r="E165" s="11">
        <v>0.96592521822691157</v>
      </c>
      <c r="F165" s="11">
        <v>0.96592521822691157</v>
      </c>
      <c r="G165" s="11">
        <v>0.98250018746823453</v>
      </c>
      <c r="H165" s="11">
        <v>0.96050113730728948</v>
      </c>
      <c r="I165" s="11">
        <v>0.96050113730728948</v>
      </c>
    </row>
    <row r="166" spans="2:9">
      <c r="B166" s="44" t="s">
        <v>156</v>
      </c>
      <c r="C166" s="8" t="s">
        <v>402</v>
      </c>
      <c r="D166" s="9">
        <v>0.96056981153088761</v>
      </c>
      <c r="E166" s="9">
        <v>0.95361422301418952</v>
      </c>
      <c r="F166" s="9">
        <v>0.97676070716837349</v>
      </c>
      <c r="G166" s="9">
        <v>0.97583430782444647</v>
      </c>
      <c r="H166" s="9">
        <v>0.95209047327363205</v>
      </c>
      <c r="I166" s="9">
        <v>0.959665348783447</v>
      </c>
    </row>
    <row r="167" spans="2:9">
      <c r="B167" s="62" t="s">
        <v>157</v>
      </c>
      <c r="C167" s="8" t="s">
        <v>403</v>
      </c>
      <c r="D167" s="11">
        <v>0.91850733305698662</v>
      </c>
      <c r="E167" s="11">
        <v>0.93871025048854151</v>
      </c>
      <c r="F167" s="11">
        <v>0.9504303112848147</v>
      </c>
      <c r="G167" s="11">
        <v>0.98436667258838162</v>
      </c>
      <c r="H167" s="11">
        <v>1</v>
      </c>
      <c r="I167" s="11">
        <v>1</v>
      </c>
    </row>
    <row r="168" spans="2:9">
      <c r="B168" s="44" t="s">
        <v>158</v>
      </c>
      <c r="C168" s="8" t="s">
        <v>404</v>
      </c>
      <c r="D168" s="9">
        <v>1</v>
      </c>
      <c r="E168" s="9">
        <v>0.96300824051435296</v>
      </c>
      <c r="F168" s="9">
        <v>0.96287240786018291</v>
      </c>
      <c r="G168" s="9">
        <v>1</v>
      </c>
      <c r="H168" s="9">
        <v>1</v>
      </c>
      <c r="I168" s="9">
        <v>1</v>
      </c>
    </row>
    <row r="169" spans="2:9">
      <c r="B169" s="62" t="s">
        <v>159</v>
      </c>
      <c r="C169" s="8" t="s">
        <v>405</v>
      </c>
      <c r="D169" s="11">
        <v>1</v>
      </c>
      <c r="E169" s="11">
        <v>1</v>
      </c>
      <c r="F169" s="11">
        <v>1</v>
      </c>
      <c r="G169" s="11">
        <v>1</v>
      </c>
      <c r="H169" s="11">
        <v>0.97932362453496857</v>
      </c>
      <c r="I169" s="11">
        <v>1</v>
      </c>
    </row>
    <row r="170" spans="2:9">
      <c r="B170" s="44" t="s">
        <v>160</v>
      </c>
      <c r="C170" s="8" t="s">
        <v>406</v>
      </c>
      <c r="D170" s="9">
        <v>0.91704327756649673</v>
      </c>
      <c r="E170" s="9">
        <v>1</v>
      </c>
      <c r="F170" s="9">
        <v>1</v>
      </c>
      <c r="G170" s="9">
        <v>0.95930896873987415</v>
      </c>
      <c r="H170" s="9">
        <v>0.95937718505380576</v>
      </c>
      <c r="I170" s="9">
        <v>0.97968859252690288</v>
      </c>
    </row>
    <row r="171" spans="2:9">
      <c r="B171" s="44" t="s">
        <v>162</v>
      </c>
      <c r="C171" s="8" t="s">
        <v>408</v>
      </c>
      <c r="D171" s="9">
        <v>0.95203649665036372</v>
      </c>
      <c r="E171" s="9">
        <v>0.98391626594330972</v>
      </c>
      <c r="F171" s="9">
        <v>0.96775718219555307</v>
      </c>
      <c r="G171" s="9">
        <v>0.96775718219555307</v>
      </c>
      <c r="H171" s="9">
        <v>0.93551436439110613</v>
      </c>
      <c r="I171" s="9">
        <v>0.96770923239214723</v>
      </c>
    </row>
    <row r="172" spans="2:9">
      <c r="B172" s="62" t="s">
        <v>163</v>
      </c>
      <c r="C172" s="8" t="s">
        <v>409</v>
      </c>
      <c r="D172" s="11">
        <v>0.96599716141241243</v>
      </c>
      <c r="E172" s="11">
        <v>0.96599716141241243</v>
      </c>
      <c r="F172" s="11">
        <v>1</v>
      </c>
      <c r="G172" s="11">
        <v>1</v>
      </c>
      <c r="H172" s="11">
        <v>1</v>
      </c>
      <c r="I172" s="11">
        <v>1</v>
      </c>
    </row>
    <row r="173" spans="2:9">
      <c r="B173" s="44" t="s">
        <v>164</v>
      </c>
      <c r="C173" s="8" t="s">
        <v>410</v>
      </c>
      <c r="D173" s="9">
        <v>1</v>
      </c>
      <c r="E173" s="9">
        <v>0.92535196651561802</v>
      </c>
      <c r="F173" s="9">
        <v>0.92535196651561802</v>
      </c>
      <c r="G173" s="9">
        <v>1</v>
      </c>
      <c r="H173" s="9">
        <v>1</v>
      </c>
      <c r="I173" s="9">
        <v>1</v>
      </c>
    </row>
    <row r="174" spans="2:9">
      <c r="B174" s="62" t="s">
        <v>165</v>
      </c>
      <c r="C174" s="8" t="s">
        <v>411</v>
      </c>
      <c r="D174" s="11">
        <v>1</v>
      </c>
      <c r="E174" s="11">
        <v>0.96450474256078567</v>
      </c>
      <c r="F174" s="11">
        <v>1</v>
      </c>
      <c r="G174" s="11">
        <v>1</v>
      </c>
      <c r="H174" s="11">
        <v>1</v>
      </c>
      <c r="I174" s="11">
        <v>1</v>
      </c>
    </row>
    <row r="175" spans="2:9">
      <c r="B175" s="44" t="s">
        <v>166</v>
      </c>
      <c r="C175" s="8" t="s">
        <v>412</v>
      </c>
      <c r="D175" s="9">
        <v>1</v>
      </c>
      <c r="E175" s="9">
        <v>1</v>
      </c>
      <c r="F175" s="9">
        <v>1</v>
      </c>
      <c r="G175" s="9">
        <v>0.96104007062911168</v>
      </c>
      <c r="H175" s="9">
        <v>0.96104007062911168</v>
      </c>
      <c r="I175" s="9">
        <v>0.95638842214184672</v>
      </c>
    </row>
    <row r="176" spans="2:9">
      <c r="B176" s="62" t="s">
        <v>167</v>
      </c>
      <c r="C176" s="8" t="s">
        <v>413</v>
      </c>
      <c r="D176" s="11">
        <v>0.98577629420342694</v>
      </c>
      <c r="E176" s="11">
        <v>0.98430664418519875</v>
      </c>
      <c r="F176" s="11">
        <v>0.96970698140721834</v>
      </c>
      <c r="G176" s="11">
        <v>0.92362376959533365</v>
      </c>
      <c r="H176" s="11">
        <v>0.90940006379876048</v>
      </c>
      <c r="I176" s="11">
        <v>0.93898104265402849</v>
      </c>
    </row>
    <row r="177" spans="2:9">
      <c r="B177" s="44" t="s">
        <v>168</v>
      </c>
      <c r="C177" s="8" t="s">
        <v>414</v>
      </c>
      <c r="D177" s="9">
        <v>1</v>
      </c>
      <c r="E177" s="9">
        <v>0.97211807331927025</v>
      </c>
      <c r="F177" s="9">
        <v>0.96474199494011526</v>
      </c>
      <c r="G177" s="9">
        <v>0.95080278363737025</v>
      </c>
      <c r="H177" s="9">
        <v>0.95797912972787347</v>
      </c>
      <c r="I177" s="9">
        <v>0.95785999116973031</v>
      </c>
    </row>
    <row r="178" spans="2:9">
      <c r="B178" s="62" t="s">
        <v>169</v>
      </c>
      <c r="C178" s="8" t="s">
        <v>415</v>
      </c>
      <c r="D178" s="11">
        <v>0.8770025129574367</v>
      </c>
      <c r="E178" s="11">
        <v>0.90607821580021985</v>
      </c>
      <c r="F178" s="11">
        <v>0.86328922569498978</v>
      </c>
      <c r="G178" s="11">
        <v>0.8429597926810114</v>
      </c>
      <c r="H178" s="11">
        <v>0.87298767080257578</v>
      </c>
      <c r="I178" s="11">
        <v>0.90766844667818436</v>
      </c>
    </row>
    <row r="179" spans="2:9">
      <c r="B179" s="44" t="s">
        <v>170</v>
      </c>
      <c r="C179" s="8" t="s">
        <v>416</v>
      </c>
      <c r="D179" s="9">
        <v>0.92991584038421427</v>
      </c>
      <c r="E179" s="9">
        <v>0.89193409281796598</v>
      </c>
      <c r="F179" s="9">
        <v>0.85395234525171781</v>
      </c>
      <c r="G179" s="9">
        <v>0.90333199925592289</v>
      </c>
      <c r="H179" s="9">
        <v>0.90333199925592289</v>
      </c>
      <c r="I179" s="9">
        <v>0.90333199925592289</v>
      </c>
    </row>
    <row r="180" spans="2:9">
      <c r="B180" s="44" t="s">
        <v>172</v>
      </c>
      <c r="C180" s="8" t="s">
        <v>418</v>
      </c>
      <c r="D180" s="9">
        <v>0.91272664874449472</v>
      </c>
      <c r="E180" s="9">
        <v>0.94178344677686898</v>
      </c>
      <c r="F180" s="9">
        <v>0.94160041182863363</v>
      </c>
      <c r="G180" s="9">
        <v>1</v>
      </c>
      <c r="H180" s="9">
        <v>1</v>
      </c>
      <c r="I180" s="9">
        <v>0.94178344677686898</v>
      </c>
    </row>
    <row r="181" spans="2:9">
      <c r="B181" s="62" t="s">
        <v>173</v>
      </c>
      <c r="C181" s="8" t="s">
        <v>419</v>
      </c>
      <c r="D181" s="11">
        <v>1</v>
      </c>
      <c r="E181" s="11">
        <v>1</v>
      </c>
      <c r="F181" s="11">
        <v>0.9741933640078877</v>
      </c>
      <c r="G181" s="11">
        <v>1</v>
      </c>
      <c r="H181" s="11">
        <v>0.97607956331628121</v>
      </c>
      <c r="I181" s="11">
        <v>0.9760700370571479</v>
      </c>
    </row>
    <row r="182" spans="2:9">
      <c r="B182" s="44" t="s">
        <v>174</v>
      </c>
      <c r="C182" s="8" t="s">
        <v>420</v>
      </c>
      <c r="D182" s="9">
        <v>0.93886593617148684</v>
      </c>
      <c r="E182" s="9">
        <v>0.93886593617148684</v>
      </c>
      <c r="F182" s="9">
        <v>0.93886593617148684</v>
      </c>
      <c r="G182" s="9">
        <v>0.90990958625232032</v>
      </c>
      <c r="H182" s="9">
        <v>0.87877372612418425</v>
      </c>
      <c r="I182" s="9">
        <v>0.90883180647865403</v>
      </c>
    </row>
    <row r="183" spans="2:9">
      <c r="B183" s="62" t="s">
        <v>175</v>
      </c>
      <c r="C183" s="8" t="s">
        <v>421</v>
      </c>
      <c r="D183" s="11">
        <v>0.95661228740020832</v>
      </c>
      <c r="E183" s="11">
        <v>1</v>
      </c>
      <c r="F183" s="11">
        <v>1</v>
      </c>
      <c r="G183" s="11">
        <v>0.95661228740020832</v>
      </c>
      <c r="H183" s="11">
        <v>0.95661228740020832</v>
      </c>
      <c r="I183" s="11">
        <v>0.91322457480041652</v>
      </c>
    </row>
    <row r="184" spans="2:9">
      <c r="B184" s="62" t="s">
        <v>177</v>
      </c>
      <c r="C184" s="8" t="s">
        <v>423</v>
      </c>
      <c r="D184" s="11">
        <v>0.97453865919177751</v>
      </c>
      <c r="E184" s="11">
        <v>0.90601884294946655</v>
      </c>
      <c r="F184" s="11">
        <v>0.90601884294946655</v>
      </c>
      <c r="G184" s="11">
        <v>0.93044849334267687</v>
      </c>
      <c r="H184" s="11">
        <v>1</v>
      </c>
      <c r="I184" s="11">
        <v>0.97453865919177751</v>
      </c>
    </row>
    <row r="185" spans="2:9">
      <c r="B185" s="44" t="s">
        <v>178</v>
      </c>
      <c r="C185" s="8" t="s">
        <v>424</v>
      </c>
      <c r="D185" s="9">
        <v>0.92943233411353321</v>
      </c>
      <c r="E185" s="9">
        <v>1</v>
      </c>
      <c r="F185" s="9">
        <v>0.98578720284255938</v>
      </c>
      <c r="G185" s="9">
        <v>0.96157468768506249</v>
      </c>
      <c r="H185" s="9">
        <v>0.96157468768506249</v>
      </c>
      <c r="I185" s="9">
        <v>0.96157468768506249</v>
      </c>
    </row>
    <row r="186" spans="2:9">
      <c r="B186" s="62" t="s">
        <v>179</v>
      </c>
      <c r="C186" s="8" t="s">
        <v>425</v>
      </c>
      <c r="D186" s="11">
        <v>1</v>
      </c>
      <c r="E186" s="11">
        <v>1</v>
      </c>
      <c r="F186" s="11">
        <v>0.97949544863459037</v>
      </c>
      <c r="G186" s="11">
        <v>0.87697269180754223</v>
      </c>
      <c r="H186" s="11">
        <v>0.97949544863459037</v>
      </c>
      <c r="I186" s="11">
        <v>0.97949544863459037</v>
      </c>
    </row>
    <row r="187" spans="2:9">
      <c r="B187" s="44" t="s">
        <v>180</v>
      </c>
      <c r="C187" s="8" t="s">
        <v>426</v>
      </c>
      <c r="D187" s="9">
        <v>1</v>
      </c>
      <c r="E187" s="9">
        <v>1</v>
      </c>
      <c r="F187" s="9">
        <v>0.98967314923842442</v>
      </c>
      <c r="G187" s="9">
        <v>0.99000075967637791</v>
      </c>
      <c r="H187" s="9">
        <v>0.98994853192539978</v>
      </c>
      <c r="I187" s="9">
        <v>0.97015896228206788</v>
      </c>
    </row>
    <row r="188" spans="2:9">
      <c r="B188" s="62" t="s">
        <v>181</v>
      </c>
      <c r="C188" s="8" t="s">
        <v>427</v>
      </c>
      <c r="D188" s="11">
        <v>0.99108003454327664</v>
      </c>
      <c r="E188" s="11">
        <v>1</v>
      </c>
      <c r="F188" s="11">
        <v>0.95227456333398341</v>
      </c>
      <c r="G188" s="11">
        <v>0.92549238097891184</v>
      </c>
      <c r="H188" s="11">
        <v>0.94333231189235878</v>
      </c>
      <c r="I188" s="11">
        <v>0.9642755662033039</v>
      </c>
    </row>
    <row r="189" spans="2:9">
      <c r="B189" s="44" t="s">
        <v>182</v>
      </c>
      <c r="C189" s="8" t="s">
        <v>428</v>
      </c>
      <c r="D189" s="9">
        <v>0.98938558756727557</v>
      </c>
      <c r="E189" s="9">
        <v>0.97877117513455125</v>
      </c>
      <c r="F189" s="9">
        <v>0.97877117513455125</v>
      </c>
      <c r="G189" s="9">
        <v>0.96819581020311218</v>
      </c>
      <c r="H189" s="9">
        <v>0.90458743060933633</v>
      </c>
      <c r="I189" s="9">
        <v>0.94679127158187937</v>
      </c>
    </row>
    <row r="190" spans="2:9">
      <c r="B190" s="62" t="s">
        <v>183</v>
      </c>
      <c r="C190" s="8" t="s">
        <v>429</v>
      </c>
      <c r="D190" s="11">
        <v>1</v>
      </c>
      <c r="E190" s="11">
        <v>1</v>
      </c>
      <c r="F190" s="11">
        <v>0.9629629629629628</v>
      </c>
      <c r="G190" s="11">
        <v>0.94444444444444442</v>
      </c>
      <c r="H190" s="11">
        <v>0.9629629629629628</v>
      </c>
      <c r="I190" s="11">
        <v>0.94444444444444442</v>
      </c>
    </row>
    <row r="191" spans="2:9">
      <c r="B191" s="44" t="s">
        <v>184</v>
      </c>
      <c r="C191" s="8" t="s">
        <v>430</v>
      </c>
      <c r="D191" s="9">
        <v>0.95399801848805177</v>
      </c>
      <c r="E191" s="9">
        <v>1</v>
      </c>
      <c r="F191" s="9">
        <v>0.97377677995218903</v>
      </c>
      <c r="G191" s="9">
        <v>1</v>
      </c>
      <c r="H191" s="9">
        <v>0.97377677995218903</v>
      </c>
      <c r="I191" s="9">
        <v>0.9475535599043784</v>
      </c>
    </row>
    <row r="192" spans="2:9">
      <c r="B192" s="62" t="s">
        <v>185</v>
      </c>
      <c r="C192" s="8" t="s">
        <v>431</v>
      </c>
      <c r="D192" s="11">
        <v>0.94480027337007477</v>
      </c>
      <c r="E192" s="11">
        <v>0.95576136194373129</v>
      </c>
      <c r="F192" s="11">
        <v>0.9393022053605069</v>
      </c>
      <c r="G192" s="11">
        <v>0.96610473929081497</v>
      </c>
      <c r="H192" s="11">
        <v>0.94738064154348967</v>
      </c>
      <c r="I192" s="11">
        <v>0.953925751986752</v>
      </c>
    </row>
    <row r="193" spans="2:9">
      <c r="B193" s="62" t="s">
        <v>187</v>
      </c>
      <c r="C193" s="8" t="s">
        <v>433</v>
      </c>
      <c r="D193" s="11">
        <v>1</v>
      </c>
      <c r="E193" s="11">
        <v>1</v>
      </c>
      <c r="F193" s="11">
        <v>1</v>
      </c>
      <c r="G193" s="11">
        <v>1</v>
      </c>
      <c r="H193" s="11">
        <v>1</v>
      </c>
      <c r="I193" s="11">
        <v>0.97554809160305345</v>
      </c>
    </row>
    <row r="194" spans="2:9" ht="15.75" customHeight="1" collapsed="1">
      <c r="B194" s="44" t="s">
        <v>188</v>
      </c>
      <c r="C194" s="8" t="s">
        <v>434</v>
      </c>
      <c r="D194" s="9">
        <v>0.94484595120833814</v>
      </c>
      <c r="E194" s="9">
        <v>0.95404306494101476</v>
      </c>
      <c r="F194" s="9">
        <v>0.95404306494101476</v>
      </c>
      <c r="G194" s="9">
        <v>0.92645172374298468</v>
      </c>
      <c r="H194" s="9">
        <v>0.94484595120833814</v>
      </c>
      <c r="I194" s="9">
        <v>0.95401443133661668</v>
      </c>
    </row>
    <row r="195" spans="2:9">
      <c r="B195" s="62" t="s">
        <v>189</v>
      </c>
      <c r="C195" s="8" t="s">
        <v>435</v>
      </c>
      <c r="D195" s="11">
        <v>0.91975547331013274</v>
      </c>
      <c r="E195" s="11">
        <v>0.95893866578283515</v>
      </c>
      <c r="F195" s="11">
        <v>1</v>
      </c>
      <c r="G195" s="11">
        <v>1</v>
      </c>
      <c r="H195" s="11">
        <v>0.9085050359977167</v>
      </c>
      <c r="I195" s="11">
        <v>0.95726306873630518</v>
      </c>
    </row>
    <row r="196" spans="2:9">
      <c r="B196" s="44" t="s">
        <v>190</v>
      </c>
      <c r="C196" s="8" t="s">
        <v>436</v>
      </c>
      <c r="D196" s="9">
        <v>0.95091065145394171</v>
      </c>
      <c r="E196" s="9">
        <v>0.93863831431742717</v>
      </c>
      <c r="F196" s="9">
        <v>0.93863831431742717</v>
      </c>
      <c r="G196" s="9">
        <v>0.96318298859045637</v>
      </c>
      <c r="H196" s="9">
        <v>0.98772766286348546</v>
      </c>
      <c r="I196" s="9">
        <v>1</v>
      </c>
    </row>
    <row r="197" spans="2:9">
      <c r="B197" s="62" t="s">
        <v>191</v>
      </c>
      <c r="C197" s="8" t="s">
        <v>437</v>
      </c>
      <c r="D197" s="11">
        <v>0.97875109789521575</v>
      </c>
      <c r="E197" s="11">
        <v>0.97875109789521575</v>
      </c>
      <c r="F197" s="11">
        <v>0.97875109789521575</v>
      </c>
      <c r="G197" s="11">
        <v>0.97881459063058873</v>
      </c>
      <c r="H197" s="11">
        <v>0.97881459063058873</v>
      </c>
      <c r="I197" s="11">
        <v>0.97881459063058873</v>
      </c>
    </row>
    <row r="198" spans="2:9">
      <c r="B198" s="44" t="s">
        <v>192</v>
      </c>
      <c r="C198" s="8" t="s">
        <v>438</v>
      </c>
      <c r="D198" s="9">
        <v>1</v>
      </c>
      <c r="E198" s="9">
        <v>1</v>
      </c>
      <c r="F198" s="9">
        <v>1</v>
      </c>
      <c r="G198" s="9">
        <v>1</v>
      </c>
      <c r="H198" s="9">
        <v>1</v>
      </c>
      <c r="I198" s="9">
        <v>1</v>
      </c>
    </row>
    <row r="199" spans="2:9">
      <c r="B199" s="62" t="s">
        <v>193</v>
      </c>
      <c r="C199" s="8" t="s">
        <v>439</v>
      </c>
      <c r="D199" s="11">
        <v>0.98289219662093463</v>
      </c>
      <c r="E199" s="11">
        <v>0.92785158615017305</v>
      </c>
      <c r="F199" s="11">
        <v>0.92847073875644004</v>
      </c>
      <c r="G199" s="11">
        <v>0.90781937193707951</v>
      </c>
      <c r="H199" s="11">
        <v>0.88672020470875845</v>
      </c>
      <c r="I199" s="11">
        <v>0.89656267492203479</v>
      </c>
    </row>
    <row r="200" spans="2:9">
      <c r="B200" s="44" t="s">
        <v>194</v>
      </c>
      <c r="C200" s="8" t="s">
        <v>440</v>
      </c>
      <c r="D200" s="9">
        <v>0.99191064615077673</v>
      </c>
      <c r="E200" s="9">
        <v>0.99191064615077673</v>
      </c>
      <c r="F200" s="9">
        <v>0.98337863787126856</v>
      </c>
      <c r="G200" s="9">
        <v>0.9584465946781715</v>
      </c>
      <c r="H200" s="9">
        <v>0.97506795680690295</v>
      </c>
      <c r="I200" s="9">
        <v>0.98337863787126856</v>
      </c>
    </row>
    <row r="201" spans="2:9">
      <c r="B201" s="62" t="s">
        <v>195</v>
      </c>
      <c r="C201" s="8" t="s">
        <v>441</v>
      </c>
      <c r="D201" s="11">
        <v>1</v>
      </c>
      <c r="E201" s="11">
        <v>0.98113376411835262</v>
      </c>
      <c r="F201" s="11">
        <v>1</v>
      </c>
      <c r="G201" s="11">
        <v>1</v>
      </c>
      <c r="H201" s="11">
        <v>0.94361608820949761</v>
      </c>
      <c r="I201" s="11">
        <v>0.94361608820949761</v>
      </c>
    </row>
    <row r="202" spans="2:9">
      <c r="B202" s="44" t="s">
        <v>196</v>
      </c>
      <c r="C202" s="8" t="s">
        <v>442</v>
      </c>
      <c r="D202" s="9">
        <v>0.9504130199626315</v>
      </c>
      <c r="E202" s="9">
        <v>1</v>
      </c>
      <c r="F202" s="9">
        <v>0.92561952994394725</v>
      </c>
      <c r="G202" s="9">
        <v>0.92561952994394725</v>
      </c>
      <c r="H202" s="9">
        <v>0.92561952994394725</v>
      </c>
      <c r="I202" s="9">
        <v>0.974173960074737</v>
      </c>
    </row>
    <row r="203" spans="2:9">
      <c r="B203" s="62" t="s">
        <v>197</v>
      </c>
      <c r="C203" s="8" t="s">
        <v>443</v>
      </c>
      <c r="D203" s="11">
        <v>0.98217168210224459</v>
      </c>
      <c r="E203" s="11">
        <v>0.98217168210224459</v>
      </c>
      <c r="F203" s="11">
        <v>0.91004680271618066</v>
      </c>
      <c r="G203" s="11">
        <v>0.89126259119315365</v>
      </c>
      <c r="H203" s="11">
        <v>0.92636011939652441</v>
      </c>
      <c r="I203" s="11">
        <v>0.96338747057921736</v>
      </c>
    </row>
    <row r="204" spans="2:9" ht="15" customHeight="1" collapsed="1">
      <c r="B204" s="44" t="s">
        <v>198</v>
      </c>
      <c r="C204" s="8" t="s">
        <v>444</v>
      </c>
      <c r="D204" s="9">
        <v>0.97405247813411078</v>
      </c>
      <c r="E204" s="9">
        <v>0.96098595282268762</v>
      </c>
      <c r="F204" s="9">
        <v>0.96098595282268762</v>
      </c>
      <c r="G204" s="9">
        <v>0.97386694937715346</v>
      </c>
      <c r="H204" s="9">
        <v>0.94773389875430691</v>
      </c>
      <c r="I204" s="9">
        <v>0.97386694937715346</v>
      </c>
    </row>
    <row r="205" spans="2:9">
      <c r="B205" s="62" t="s">
        <v>199</v>
      </c>
      <c r="C205" s="8" t="s">
        <v>445</v>
      </c>
      <c r="D205" s="11">
        <v>1</v>
      </c>
      <c r="E205" s="11">
        <v>1</v>
      </c>
      <c r="F205" s="11">
        <v>1</v>
      </c>
      <c r="G205" s="11">
        <v>1</v>
      </c>
      <c r="H205" s="11">
        <v>1</v>
      </c>
      <c r="I205" s="11">
        <v>1</v>
      </c>
    </row>
    <row r="206" spans="2:9">
      <c r="B206" s="44" t="s">
        <v>200</v>
      </c>
      <c r="C206" s="8" t="s">
        <v>446</v>
      </c>
      <c r="D206" s="9">
        <v>1</v>
      </c>
      <c r="E206" s="9">
        <v>1</v>
      </c>
      <c r="F206" s="9">
        <v>0.9814857059430061</v>
      </c>
      <c r="G206" s="9">
        <v>0.9814857059430061</v>
      </c>
      <c r="H206" s="9">
        <v>0.90636092379848698</v>
      </c>
      <c r="I206" s="9">
        <v>1</v>
      </c>
    </row>
    <row r="207" spans="2:9">
      <c r="B207" s="62" t="s">
        <v>201</v>
      </c>
      <c r="C207" s="8" t="s">
        <v>447</v>
      </c>
      <c r="D207" s="11">
        <v>0.93336350890363329</v>
      </c>
      <c r="E207" s="11">
        <v>0.95561983197359279</v>
      </c>
      <c r="F207" s="11">
        <v>0.95573023040151917</v>
      </c>
      <c r="G207" s="11">
        <v>0.95573023040151917</v>
      </c>
      <c r="H207" s="11">
        <v>0.91121758426160016</v>
      </c>
      <c r="I207" s="11">
        <v>0.95560879213080019</v>
      </c>
    </row>
    <row r="208" spans="2:9">
      <c r="B208" s="44" t="s">
        <v>202</v>
      </c>
      <c r="C208" s="8" t="s">
        <v>448</v>
      </c>
      <c r="D208" s="9">
        <v>1</v>
      </c>
      <c r="E208" s="9">
        <v>0.97058782618372008</v>
      </c>
      <c r="F208" s="9">
        <v>0.94118260724419966</v>
      </c>
      <c r="G208" s="9">
        <v>0.8823443498581206</v>
      </c>
      <c r="H208" s="9">
        <v>0.8823443498581206</v>
      </c>
      <c r="I208" s="9">
        <v>0.97058087130696047</v>
      </c>
    </row>
    <row r="209" spans="2:9">
      <c r="B209" s="62" t="s">
        <v>203</v>
      </c>
      <c r="C209" s="8" t="s">
        <v>449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62" t="s">
        <v>205</v>
      </c>
      <c r="C210" s="8" t="s">
        <v>451</v>
      </c>
      <c r="D210" s="11">
        <v>0.97377542120001859</v>
      </c>
      <c r="E210" s="11">
        <v>0.9751296882890329</v>
      </c>
      <c r="F210" s="11">
        <v>0.9751296882890329</v>
      </c>
      <c r="G210" s="11">
        <v>0.92503328283523867</v>
      </c>
      <c r="H210" s="11">
        <v>0.92503328283523867</v>
      </c>
      <c r="I210" s="11">
        <v>0.9757035302759034</v>
      </c>
    </row>
    <row r="211" spans="2:9" ht="15.75" customHeight="1">
      <c r="B211" s="44" t="s">
        <v>206</v>
      </c>
      <c r="C211" s="8" t="s">
        <v>452</v>
      </c>
      <c r="D211" s="9">
        <v>1</v>
      </c>
      <c r="E211" s="9">
        <v>1</v>
      </c>
      <c r="F211" s="9">
        <v>1</v>
      </c>
      <c r="G211" s="9">
        <v>0.95275464811223898</v>
      </c>
      <c r="H211" s="9">
        <v>0.95275464811223898</v>
      </c>
      <c r="I211" s="9">
        <v>1</v>
      </c>
    </row>
    <row r="212" spans="2:9">
      <c r="B212" s="62" t="s">
        <v>207</v>
      </c>
      <c r="C212" s="8" t="s">
        <v>453</v>
      </c>
      <c r="D212" s="11">
        <v>0.97531606447811925</v>
      </c>
      <c r="E212" s="11">
        <v>0.94196631221085769</v>
      </c>
      <c r="F212" s="11">
        <v>0.94250958575995514</v>
      </c>
      <c r="G212" s="11">
        <v>0.94076869585373624</v>
      </c>
      <c r="H212" s="11">
        <v>0.96333265725958317</v>
      </c>
      <c r="I212" s="11">
        <v>0.96333265725958317</v>
      </c>
    </row>
    <row r="213" spans="2:9">
      <c r="B213" s="44" t="s">
        <v>208</v>
      </c>
      <c r="C213" s="8" t="s">
        <v>454</v>
      </c>
      <c r="D213" s="9">
        <v>0.94689822994099793</v>
      </c>
      <c r="E213" s="9">
        <v>0.92700756691889719</v>
      </c>
      <c r="F213" s="9">
        <v>0.92700756691889719</v>
      </c>
      <c r="G213" s="9">
        <v>0.94985832861095365</v>
      </c>
      <c r="H213" s="9">
        <v>0.94985832861095365</v>
      </c>
      <c r="I213" s="9">
        <v>0.96053201773392438</v>
      </c>
    </row>
    <row r="214" spans="2:9">
      <c r="B214" s="62" t="s">
        <v>209</v>
      </c>
      <c r="C214" s="8" t="s">
        <v>455</v>
      </c>
      <c r="D214" s="11">
        <v>0.98237117788899908</v>
      </c>
      <c r="E214" s="11">
        <v>0.99999999999999989</v>
      </c>
      <c r="F214" s="11">
        <v>0.98237117788899908</v>
      </c>
      <c r="G214" s="11">
        <v>0.99999999999999989</v>
      </c>
      <c r="H214" s="11">
        <v>0.99999999999999989</v>
      </c>
      <c r="I214" s="11">
        <v>0.99999999999999989</v>
      </c>
    </row>
    <row r="215" spans="2:9">
      <c r="B215" s="44" t="s">
        <v>210</v>
      </c>
      <c r="C215" s="8" t="s">
        <v>456</v>
      </c>
      <c r="D215" s="9">
        <v>0.94644548581684029</v>
      </c>
      <c r="E215" s="9">
        <v>0.92527668378284056</v>
      </c>
      <c r="F215" s="9">
        <v>0.97359040829552812</v>
      </c>
      <c r="G215" s="9">
        <v>0.97883119796600027</v>
      </c>
      <c r="H215" s="9">
        <v>0.97285507752131217</v>
      </c>
      <c r="I215" s="9">
        <v>0.97285507752131217</v>
      </c>
    </row>
    <row r="216" spans="2:9">
      <c r="B216" s="62" t="s">
        <v>211</v>
      </c>
      <c r="C216" s="8" t="s">
        <v>457</v>
      </c>
      <c r="D216" s="11">
        <v>0.96386659259401131</v>
      </c>
      <c r="E216" s="11">
        <v>0.97247945441658179</v>
      </c>
      <c r="F216" s="11">
        <v>0.96386659259401131</v>
      </c>
      <c r="G216" s="11">
        <v>0.95525373077144105</v>
      </c>
      <c r="H216" s="11">
        <v>0.97247945441658179</v>
      </c>
      <c r="I216" s="11">
        <v>0.97658282408382946</v>
      </c>
    </row>
    <row r="217" spans="2:9">
      <c r="B217" s="44" t="s">
        <v>212</v>
      </c>
      <c r="C217" s="8" t="s">
        <v>458</v>
      </c>
      <c r="D217" s="9">
        <v>1</v>
      </c>
      <c r="E217" s="9">
        <v>1</v>
      </c>
      <c r="F217" s="9">
        <v>1</v>
      </c>
      <c r="G217" s="9">
        <v>0.98420556596721942</v>
      </c>
      <c r="H217" s="9">
        <v>0.97117894942097904</v>
      </c>
      <c r="I217" s="9">
        <v>0.95538451538819857</v>
      </c>
    </row>
    <row r="218" spans="2:9">
      <c r="B218" s="62" t="s">
        <v>213</v>
      </c>
      <c r="C218" s="8" t="s">
        <v>459</v>
      </c>
      <c r="D218" s="11">
        <v>0.96929315659318116</v>
      </c>
      <c r="E218" s="11">
        <v>0.96638069453722908</v>
      </c>
      <c r="F218" s="11">
        <v>0.93669350585422451</v>
      </c>
      <c r="G218" s="11">
        <v>0.93669350585422451</v>
      </c>
      <c r="H218" s="11">
        <v>0.96933417718551862</v>
      </c>
      <c r="I218" s="11">
        <v>0.95814727564666025</v>
      </c>
    </row>
    <row r="219" spans="2:9">
      <c r="B219" s="44" t="s">
        <v>214</v>
      </c>
      <c r="C219" s="8" t="s">
        <v>460</v>
      </c>
      <c r="D219" s="9">
        <v>0.97027848190189614</v>
      </c>
      <c r="E219" s="9">
        <v>0.98512460557666293</v>
      </c>
      <c r="F219" s="9">
        <v>1</v>
      </c>
      <c r="G219" s="9">
        <v>1</v>
      </c>
      <c r="H219" s="9">
        <v>0.98779995199597226</v>
      </c>
      <c r="I219" s="9">
        <v>0.98779995199597226</v>
      </c>
    </row>
    <row r="220" spans="2:9">
      <c r="B220" s="62" t="s">
        <v>215</v>
      </c>
      <c r="C220" s="8" t="s">
        <v>461</v>
      </c>
      <c r="D220" s="11">
        <v>0.89956515345671506</v>
      </c>
      <c r="E220" s="11">
        <v>0.89956515345671506</v>
      </c>
      <c r="F220" s="11">
        <v>0.88291704304350571</v>
      </c>
      <c r="G220" s="11">
        <v>0.9415898157679139</v>
      </c>
      <c r="H220" s="11">
        <v>0.9242694788143605</v>
      </c>
      <c r="I220" s="11">
        <v>1</v>
      </c>
    </row>
    <row r="221" spans="2:9">
      <c r="B221" s="62" t="s">
        <v>217</v>
      </c>
      <c r="C221" s="8" t="s">
        <v>463</v>
      </c>
      <c r="D221" s="11">
        <v>0.98339710951582804</v>
      </c>
      <c r="E221" s="11">
        <v>0.96679421903165619</v>
      </c>
      <c r="F221" s="11">
        <v>0.96679421903165619</v>
      </c>
      <c r="G221" s="11">
        <v>0.96679421903165619</v>
      </c>
      <c r="H221" s="11">
        <v>0.98339710951582804</v>
      </c>
      <c r="I221" s="11">
        <v>0.98339710951582804</v>
      </c>
    </row>
    <row r="222" spans="2:9">
      <c r="B222" s="44" t="s">
        <v>218</v>
      </c>
      <c r="C222" s="8" t="s">
        <v>464</v>
      </c>
      <c r="D222" s="9">
        <v>1</v>
      </c>
      <c r="E222" s="9">
        <v>0.98078793774319073</v>
      </c>
      <c r="F222" s="9">
        <v>0.96157587548638135</v>
      </c>
      <c r="G222" s="9">
        <v>0.92315175097276281</v>
      </c>
      <c r="H222" s="9">
        <v>0.92315175097276281</v>
      </c>
      <c r="I222" s="9">
        <v>0.96157587548638135</v>
      </c>
    </row>
    <row r="223" spans="2:9">
      <c r="B223" s="62" t="s">
        <v>219</v>
      </c>
      <c r="C223" s="8" t="s">
        <v>465</v>
      </c>
      <c r="D223" s="11">
        <v>1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</row>
    <row r="224" spans="2:9">
      <c r="B224" s="44" t="s">
        <v>220</v>
      </c>
      <c r="C224" s="8" t="s">
        <v>466</v>
      </c>
      <c r="D224" s="9">
        <v>0.91904290725915261</v>
      </c>
      <c r="E224" s="9">
        <v>0.91882445161207404</v>
      </c>
      <c r="F224" s="9">
        <v>0.91882445161207404</v>
      </c>
      <c r="G224" s="9">
        <v>0.91882445161207404</v>
      </c>
      <c r="H224" s="9">
        <v>0.91882445161207404</v>
      </c>
      <c r="I224" s="9">
        <v>1</v>
      </c>
    </row>
    <row r="225" spans="2:9">
      <c r="B225" s="62" t="s">
        <v>221</v>
      </c>
      <c r="C225" s="8" t="s">
        <v>467</v>
      </c>
      <c r="D225" s="11">
        <v>0.97826016628384704</v>
      </c>
      <c r="E225" s="11">
        <v>0.97826016628384704</v>
      </c>
      <c r="F225" s="11">
        <v>0.97826016628384704</v>
      </c>
      <c r="G225" s="11">
        <v>0.93478049885154146</v>
      </c>
      <c r="H225" s="11">
        <v>0.91304066513538873</v>
      </c>
      <c r="I225" s="11">
        <v>0.97826016628384704</v>
      </c>
    </row>
    <row r="226" spans="2:9">
      <c r="B226" s="44" t="s">
        <v>222</v>
      </c>
      <c r="C226" s="8" t="s">
        <v>468</v>
      </c>
      <c r="D226" s="9">
        <v>0.96106359009776565</v>
      </c>
      <c r="E226" s="9">
        <v>0.90912950686963268</v>
      </c>
      <c r="F226" s="9">
        <v>0.87010818185420635</v>
      </c>
      <c r="G226" s="9">
        <v>0.89607522346827295</v>
      </c>
      <c r="H226" s="9">
        <v>0.89607522346827295</v>
      </c>
      <c r="I226" s="9">
        <v>0.97403295838593351</v>
      </c>
    </row>
    <row r="227" spans="2:9">
      <c r="B227" s="62" t="s">
        <v>223</v>
      </c>
      <c r="C227" s="8" t="s">
        <v>520</v>
      </c>
      <c r="D227" s="11">
        <v>0.93333333333333335</v>
      </c>
      <c r="E227" s="11">
        <v>0.91666666666666674</v>
      </c>
      <c r="F227" s="11">
        <v>0.88333333333333341</v>
      </c>
      <c r="G227" s="11">
        <v>0.8666666666666667</v>
      </c>
      <c r="H227" s="11">
        <v>0.9</v>
      </c>
      <c r="I227" s="11">
        <v>0.96666666666666667</v>
      </c>
    </row>
    <row r="228" spans="2:9" ht="15" customHeight="1">
      <c r="B228" s="44" t="s">
        <v>224</v>
      </c>
      <c r="C228" s="8" t="s">
        <v>470</v>
      </c>
      <c r="D228" s="9">
        <v>0.97525745727884516</v>
      </c>
      <c r="E228" s="9">
        <v>0.95876242879807516</v>
      </c>
      <c r="F228" s="9">
        <v>0.95051491455769022</v>
      </c>
      <c r="G228" s="9">
        <v>0.92577237183653516</v>
      </c>
      <c r="H228" s="9">
        <v>0.91752485759615032</v>
      </c>
      <c r="I228" s="9">
        <v>0.95876242879807516</v>
      </c>
    </row>
    <row r="229" spans="2:9">
      <c r="B229" s="62" t="s">
        <v>225</v>
      </c>
      <c r="C229" s="8" t="s">
        <v>517</v>
      </c>
      <c r="D229" s="11">
        <v>1</v>
      </c>
      <c r="E229" s="11">
        <v>1</v>
      </c>
      <c r="F229" s="11">
        <v>0.97469654998740873</v>
      </c>
      <c r="G229" s="11">
        <v>0.97469654998740873</v>
      </c>
      <c r="H229" s="11">
        <v>0.97469654998740873</v>
      </c>
      <c r="I229" s="11">
        <v>1</v>
      </c>
    </row>
    <row r="230" spans="2:9" ht="15" customHeight="1">
      <c r="B230" s="44" t="s">
        <v>226</v>
      </c>
      <c r="C230" s="8" t="s">
        <v>518</v>
      </c>
      <c r="D230" s="9">
        <v>0.95733472027649391</v>
      </c>
      <c r="E230" s="9">
        <v>0.95733472027649391</v>
      </c>
      <c r="F230" s="9">
        <v>0.97855830613974015</v>
      </c>
      <c r="G230" s="9">
        <v>0.93106948417458724</v>
      </c>
      <c r="H230" s="9">
        <v>0.93106948417458724</v>
      </c>
      <c r="I230" s="9">
        <v>0.93106948417458724</v>
      </c>
    </row>
    <row r="231" spans="2:9" ht="15" customHeight="1">
      <c r="B231" s="62" t="s">
        <v>535</v>
      </c>
      <c r="C231" s="8" t="s">
        <v>521</v>
      </c>
      <c r="D231" s="11">
        <v>0.94225952017073467</v>
      </c>
      <c r="E231" s="11">
        <v>0.97706658467548679</v>
      </c>
      <c r="F231" s="11">
        <v>0.97706658467548679</v>
      </c>
      <c r="G231" s="11">
        <v>0.92939112505765009</v>
      </c>
      <c r="H231" s="11">
        <v>0.96380933433410809</v>
      </c>
      <c r="I231" s="11">
        <v>0.96380933433410809</v>
      </c>
    </row>
    <row r="232" spans="2:9">
      <c r="B232" s="44" t="s">
        <v>576</v>
      </c>
      <c r="C232" s="8" t="s">
        <v>627</v>
      </c>
      <c r="D232" s="11">
        <v>0.98567106671926075</v>
      </c>
      <c r="E232" s="11">
        <v>0.98293013214245462</v>
      </c>
      <c r="F232" s="11">
        <v>0.97849955623802543</v>
      </c>
      <c r="G232" s="11">
        <v>0.96989640581169911</v>
      </c>
      <c r="H232" s="11">
        <v>0.96989640581169911</v>
      </c>
      <c r="I232" s="11">
        <v>0.9932698115300701</v>
      </c>
    </row>
    <row r="233" spans="2:9">
      <c r="B233" s="44" t="s">
        <v>577</v>
      </c>
      <c r="C233" s="8" t="s">
        <v>628</v>
      </c>
      <c r="D233" s="11">
        <v>0.94783857638454116</v>
      </c>
      <c r="E233" s="11">
        <v>0.92761716764751367</v>
      </c>
      <c r="F233" s="11">
        <v>0.9464656359792879</v>
      </c>
      <c r="G233" s="11">
        <v>0.95789698527624523</v>
      </c>
      <c r="H233" s="11">
        <v>0.96846941736774728</v>
      </c>
      <c r="I233" s="11">
        <v>0.98518486873796651</v>
      </c>
    </row>
    <row r="234" spans="2:9">
      <c r="B234" s="44" t="s">
        <v>578</v>
      </c>
      <c r="C234" s="8" t="s">
        <v>629</v>
      </c>
      <c r="D234" s="11">
        <v>0.97686371607781064</v>
      </c>
      <c r="E234" s="11">
        <v>0.98388145254721604</v>
      </c>
      <c r="F234" s="11">
        <v>0.98680417968727452</v>
      </c>
      <c r="G234" s="11">
        <v>1.0000000000000002</v>
      </c>
      <c r="H234" s="11">
        <v>1.0000000000000002</v>
      </c>
      <c r="I234" s="11">
        <v>0.99376581995341695</v>
      </c>
    </row>
    <row r="235" spans="2:9">
      <c r="B235" s="44" t="s">
        <v>579</v>
      </c>
      <c r="C235" s="8" t="s">
        <v>630</v>
      </c>
      <c r="D235" s="11">
        <v>0.95450184282093864</v>
      </c>
      <c r="E235" s="11">
        <v>0.93791976284846523</v>
      </c>
      <c r="F235" s="11">
        <v>0.93367168011010604</v>
      </c>
      <c r="G235" s="11">
        <v>0.88102721552072105</v>
      </c>
      <c r="H235" s="11">
        <v>0.95018184222707136</v>
      </c>
      <c r="I235" s="11">
        <v>0.88792567612246243</v>
      </c>
    </row>
    <row r="236" spans="2:9">
      <c r="B236" s="44" t="s">
        <v>580</v>
      </c>
      <c r="C236" s="8" t="s">
        <v>631</v>
      </c>
      <c r="D236" s="11">
        <v>0.96398578104560861</v>
      </c>
      <c r="E236" s="11">
        <v>0.94879912079789541</v>
      </c>
      <c r="F236" s="11">
        <v>0.95755710193978838</v>
      </c>
      <c r="G236" s="11">
        <v>0.95755710193978838</v>
      </c>
      <c r="H236" s="11">
        <v>0.9696266795045736</v>
      </c>
      <c r="I236" s="11">
        <v>0.9775142116601262</v>
      </c>
    </row>
    <row r="237" spans="2:9">
      <c r="B237" s="44" t="s">
        <v>636</v>
      </c>
      <c r="C237" s="8" t="s">
        <v>650</v>
      </c>
      <c r="D237" s="11">
        <v>0.99999999999999989</v>
      </c>
      <c r="E237" s="11">
        <v>0.9773716876546451</v>
      </c>
      <c r="F237" s="11">
        <v>0.97737137485831171</v>
      </c>
      <c r="G237" s="11">
        <v>0.98045395482568898</v>
      </c>
      <c r="H237" s="11">
        <v>0.98045395482568898</v>
      </c>
      <c r="I237" s="11">
        <v>0.99999999999999989</v>
      </c>
    </row>
    <row r="238" spans="2:9">
      <c r="B238" s="44" t="s">
        <v>637</v>
      </c>
      <c r="C238" s="8" t="s">
        <v>651</v>
      </c>
      <c r="D238" s="11">
        <v>1</v>
      </c>
      <c r="E238" s="11">
        <v>1</v>
      </c>
      <c r="F238" s="11">
        <v>1</v>
      </c>
      <c r="G238" s="11">
        <v>0.97879558948261236</v>
      </c>
      <c r="H238" s="11">
        <v>0.95172462538874758</v>
      </c>
      <c r="I238" s="11">
        <v>0.98290217698614646</v>
      </c>
    </row>
    <row r="239" spans="2:9" ht="15.75" customHeight="1">
      <c r="B239" s="44" t="s">
        <v>638</v>
      </c>
      <c r="C239" s="8" t="s">
        <v>653</v>
      </c>
      <c r="D239" s="11">
        <v>0.97682478396764105</v>
      </c>
      <c r="E239" s="11">
        <v>0.97682478396764105</v>
      </c>
      <c r="F239" s="11">
        <v>0.97682478396764105</v>
      </c>
      <c r="G239" s="11">
        <v>0.97682478396764105</v>
      </c>
      <c r="H239" s="11">
        <v>0.96301709873138441</v>
      </c>
      <c r="I239" s="11">
        <v>0.93984188269902558</v>
      </c>
    </row>
    <row r="240" spans="2:9">
      <c r="B240" s="44" t="s">
        <v>227</v>
      </c>
      <c r="C240" s="8" t="s">
        <v>473</v>
      </c>
      <c r="D240" s="9">
        <v>0.924831861449537</v>
      </c>
      <c r="E240" s="9">
        <v>0.9464212810760867</v>
      </c>
      <c r="F240" s="9">
        <v>0.93299705623240725</v>
      </c>
      <c r="G240" s="9">
        <v>0.91140763660585755</v>
      </c>
      <c r="H240" s="9">
        <v>0.93299705623240725</v>
      </c>
      <c r="I240" s="9">
        <v>0.93825608629321644</v>
      </c>
    </row>
    <row r="241" spans="2:9">
      <c r="B241" s="62" t="s">
        <v>536</v>
      </c>
      <c r="C241" s="8" t="s">
        <v>474</v>
      </c>
      <c r="D241" s="11">
        <v>0.93237240411884892</v>
      </c>
      <c r="E241" s="11">
        <v>0.96618620205942451</v>
      </c>
      <c r="F241" s="11">
        <v>0.96618620205942451</v>
      </c>
      <c r="G241" s="11">
        <v>0.98070687254134603</v>
      </c>
      <c r="H241" s="11">
        <v>0.96125110544131254</v>
      </c>
      <c r="I241" s="11">
        <v>0.98054423289996651</v>
      </c>
    </row>
    <row r="242" spans="2:9">
      <c r="B242" s="44" t="s">
        <v>229</v>
      </c>
      <c r="C242" s="8" t="s">
        <v>475</v>
      </c>
      <c r="D242" s="9">
        <v>0.95617384675057182</v>
      </c>
      <c r="E242" s="9">
        <v>0.97262829858092481</v>
      </c>
      <c r="F242" s="9">
        <v>0.97262829858092481</v>
      </c>
      <c r="G242" s="9">
        <v>0.99037008305803376</v>
      </c>
      <c r="H242" s="9">
        <v>0.99037008305803376</v>
      </c>
      <c r="I242" s="9">
        <v>0.99037008305803376</v>
      </c>
    </row>
    <row r="243" spans="2:9">
      <c r="B243" s="44" t="s">
        <v>231</v>
      </c>
      <c r="C243" s="8" t="s">
        <v>477</v>
      </c>
      <c r="D243" s="9">
        <v>0.95275181723779867</v>
      </c>
      <c r="E243" s="9">
        <v>0.96806853582554531</v>
      </c>
      <c r="F243" s="9">
        <v>0.93613707165109039</v>
      </c>
      <c r="G243" s="9">
        <v>0.93613707165109039</v>
      </c>
      <c r="H243" s="9">
        <v>0.96806853582554531</v>
      </c>
      <c r="I243" s="9">
        <v>0.96806853582554531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1</v>
      </c>
      <c r="E246" s="11">
        <v>0.9649668627355662</v>
      </c>
      <c r="F246" s="11">
        <v>0.93165135384764952</v>
      </c>
      <c r="G246" s="11">
        <v>0.94832531233289574</v>
      </c>
      <c r="H246" s="11">
        <v>0.93166755788893751</v>
      </c>
      <c r="I246" s="11">
        <v>0.96498306677685408</v>
      </c>
    </row>
    <row r="247" spans="2:9">
      <c r="B247" s="44" t="s">
        <v>235</v>
      </c>
      <c r="C247" s="8" t="s">
        <v>481</v>
      </c>
      <c r="D247" s="9">
        <v>0.96213815836143246</v>
      </c>
      <c r="E247" s="9">
        <v>0.96213815836143246</v>
      </c>
      <c r="F247" s="9">
        <v>0.94564749613389254</v>
      </c>
      <c r="G247" s="9">
        <v>0.94564749613389254</v>
      </c>
      <c r="H247" s="9">
        <v>0.94564749613389254</v>
      </c>
      <c r="I247" s="9">
        <v>0.94564749613389254</v>
      </c>
    </row>
    <row r="248" spans="2:9">
      <c r="B248" s="62" t="s">
        <v>540</v>
      </c>
      <c r="C248" s="8" t="s">
        <v>482</v>
      </c>
      <c r="D248" s="11">
        <v>0.95339811022778986</v>
      </c>
      <c r="E248" s="11">
        <v>0.9525683235632646</v>
      </c>
      <c r="F248" s="11">
        <v>0.89721352284590061</v>
      </c>
      <c r="G248" s="11">
        <v>0.89721352284590061</v>
      </c>
      <c r="H248" s="11">
        <v>0.96753125083647851</v>
      </c>
      <c r="I248" s="11">
        <v>0.97628416178163235</v>
      </c>
    </row>
    <row r="249" spans="2:9">
      <c r="B249" s="44" t="s">
        <v>237</v>
      </c>
      <c r="C249" s="8" t="s">
        <v>483</v>
      </c>
      <c r="D249" s="9">
        <v>0.97637248088950668</v>
      </c>
      <c r="E249" s="9">
        <v>0.95274496177901324</v>
      </c>
      <c r="F249" s="9">
        <v>0.95274496177901324</v>
      </c>
      <c r="G249" s="9">
        <v>0.92911744266851981</v>
      </c>
      <c r="H249" s="9">
        <v>0.97637248088950668</v>
      </c>
      <c r="I249" s="9">
        <v>1</v>
      </c>
    </row>
    <row r="250" spans="2:9">
      <c r="B250" s="62" t="s">
        <v>541</v>
      </c>
      <c r="C250" s="8" t="s">
        <v>484</v>
      </c>
      <c r="D250" s="11">
        <v>1</v>
      </c>
      <c r="E250" s="11">
        <v>1</v>
      </c>
      <c r="F250" s="11">
        <v>1</v>
      </c>
      <c r="G250" s="11">
        <v>0.96308735881984919</v>
      </c>
      <c r="H250" s="11">
        <v>0.96308735881984919</v>
      </c>
      <c r="I250" s="11">
        <v>0.96308735881984919</v>
      </c>
    </row>
    <row r="251" spans="2:9">
      <c r="B251" s="44" t="s">
        <v>239</v>
      </c>
      <c r="C251" s="8" t="s">
        <v>485</v>
      </c>
      <c r="D251" s="9">
        <v>0.94407802018152087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</row>
    <row r="252" spans="2:9">
      <c r="B252" s="62" t="s">
        <v>542</v>
      </c>
      <c r="C252" s="8" t="s">
        <v>486</v>
      </c>
      <c r="D252" s="11">
        <v>1</v>
      </c>
      <c r="E252" s="11">
        <v>1</v>
      </c>
      <c r="F252" s="11">
        <v>0.97840485265789578</v>
      </c>
      <c r="G252" s="11">
        <v>0.97840485265789578</v>
      </c>
      <c r="H252" s="11">
        <v>0.96027296200663947</v>
      </c>
      <c r="I252" s="11">
        <v>0.98186810934874369</v>
      </c>
    </row>
    <row r="253" spans="2:9">
      <c r="B253" s="44" t="s">
        <v>241</v>
      </c>
      <c r="C253" s="8" t="s">
        <v>487</v>
      </c>
      <c r="D253" s="9">
        <v>0.98798715577925633</v>
      </c>
      <c r="E253" s="9">
        <v>0.97835717730268446</v>
      </c>
      <c r="F253" s="9">
        <v>0.96553172007680055</v>
      </c>
      <c r="G253" s="9">
        <v>0.96521017286567101</v>
      </c>
      <c r="H253" s="9">
        <v>0.97743306952949982</v>
      </c>
      <c r="I253" s="9">
        <v>0.98170595652769421</v>
      </c>
    </row>
    <row r="254" spans="2:9">
      <c r="B254" s="62" t="s">
        <v>543</v>
      </c>
      <c r="C254" s="8" t="s">
        <v>488</v>
      </c>
      <c r="D254" s="11">
        <v>0.90236127114867826</v>
      </c>
      <c r="E254" s="11">
        <v>0.93955978163787301</v>
      </c>
      <c r="F254" s="11">
        <v>0.94959062008641049</v>
      </c>
      <c r="G254" s="11">
        <v>0.97279306831766543</v>
      </c>
      <c r="H254" s="11">
        <v>0.97279306831766543</v>
      </c>
      <c r="I254" s="11">
        <v>0.98998879137230111</v>
      </c>
    </row>
    <row r="255" spans="2:9">
      <c r="B255" s="44" t="s">
        <v>243</v>
      </c>
      <c r="C255" s="8" t="s">
        <v>489</v>
      </c>
      <c r="D255" s="9">
        <v>0.96462576658341259</v>
      </c>
      <c r="E255" s="9">
        <v>0.95774557052567399</v>
      </c>
      <c r="F255" s="9">
        <v>0.9382336042025774</v>
      </c>
      <c r="G255" s="9">
        <v>0.95026441997631361</v>
      </c>
      <c r="H255" s="9">
        <v>0.93515261312601883</v>
      </c>
      <c r="I255" s="9">
        <v>0.95466457944911542</v>
      </c>
    </row>
    <row r="256" spans="2:9">
      <c r="B256" s="62" t="s">
        <v>544</v>
      </c>
      <c r="C256" s="8" t="s">
        <v>490</v>
      </c>
      <c r="D256" s="11">
        <v>0.93158287506973569</v>
      </c>
      <c r="E256" s="11">
        <v>0.95447794176248546</v>
      </c>
      <c r="F256" s="11">
        <v>0.95447794176248546</v>
      </c>
      <c r="G256" s="11">
        <v>0.95534737467486819</v>
      </c>
      <c r="H256" s="11">
        <v>0.97824244136761795</v>
      </c>
      <c r="I256" s="11">
        <v>1</v>
      </c>
    </row>
    <row r="257" spans="2:9">
      <c r="B257" s="44" t="s">
        <v>245</v>
      </c>
      <c r="C257" s="8" t="s">
        <v>491</v>
      </c>
      <c r="D257" s="9">
        <v>0.97260525269819931</v>
      </c>
      <c r="E257" s="9">
        <v>0.93677429672782353</v>
      </c>
      <c r="F257" s="9">
        <v>0.95455924513924328</v>
      </c>
      <c r="G257" s="9">
        <v>0.95890787904729879</v>
      </c>
      <c r="H257" s="9">
        <v>0.9863026263490996</v>
      </c>
      <c r="I257" s="9">
        <v>0.96851767793767984</v>
      </c>
    </row>
    <row r="258" spans="2:9">
      <c r="B258" s="62" t="s">
        <v>545</v>
      </c>
      <c r="C258" s="8" t="s">
        <v>492</v>
      </c>
      <c r="D258" s="11">
        <v>0.94248395967002752</v>
      </c>
      <c r="E258" s="11">
        <v>0.86528668907220707</v>
      </c>
      <c r="F258" s="11">
        <v>0.86528668907220707</v>
      </c>
      <c r="G258" s="11">
        <v>0.92331194622670332</v>
      </c>
      <c r="H258" s="11">
        <v>0.94248395967002752</v>
      </c>
      <c r="I258" s="11">
        <v>0.9616559731133516</v>
      </c>
    </row>
    <row r="259" spans="2:9">
      <c r="B259" s="44" t="s">
        <v>247</v>
      </c>
      <c r="C259" s="8" t="s">
        <v>493</v>
      </c>
      <c r="D259" s="9">
        <v>0.9139264712225561</v>
      </c>
      <c r="E259" s="9">
        <v>0.93092838348837548</v>
      </c>
      <c r="F259" s="9">
        <v>0.91369642420669728</v>
      </c>
      <c r="G259" s="9">
        <v>0.86211556986959215</v>
      </c>
      <c r="H259" s="9">
        <v>0.89672326781786027</v>
      </c>
      <c r="I259" s="9">
        <v>0.91384020359160911</v>
      </c>
    </row>
    <row r="260" spans="2:9">
      <c r="B260" s="62" t="s">
        <v>546</v>
      </c>
      <c r="C260" s="8" t="s">
        <v>494</v>
      </c>
      <c r="D260" s="11">
        <v>0.93276874318075531</v>
      </c>
      <c r="E260" s="11">
        <v>0.91350899840534572</v>
      </c>
      <c r="F260" s="11">
        <v>0.87507743464515941</v>
      </c>
      <c r="G260" s="11">
        <v>0.84627774158610125</v>
      </c>
      <c r="H260" s="11">
        <v>0.85584566625767855</v>
      </c>
      <c r="I260" s="11">
        <v>0.90406896579287077</v>
      </c>
    </row>
    <row r="261" spans="2:9">
      <c r="B261" s="44" t="s">
        <v>249</v>
      </c>
      <c r="C261" s="8" t="s">
        <v>495</v>
      </c>
      <c r="D261" s="9">
        <v>0.98103026178690522</v>
      </c>
      <c r="E261" s="9">
        <v>0.99046995140381133</v>
      </c>
      <c r="F261" s="9">
        <v>0.97156233498897326</v>
      </c>
      <c r="G261" s="9">
        <v>0.97148609460020374</v>
      </c>
      <c r="H261" s="9">
        <v>0.97156233498897326</v>
      </c>
      <c r="I261" s="9">
        <v>0.97098064905984294</v>
      </c>
    </row>
    <row r="262" spans="2:9">
      <c r="B262" s="62" t="s">
        <v>547</v>
      </c>
      <c r="C262" s="8" t="s">
        <v>496</v>
      </c>
      <c r="D262" s="11">
        <v>0.96814837401068532</v>
      </c>
      <c r="E262" s="11">
        <v>0.95768848351473534</v>
      </c>
      <c r="F262" s="11">
        <v>0.95490183081226554</v>
      </c>
      <c r="G262" s="11">
        <v>0.95104400047725735</v>
      </c>
      <c r="H262" s="11">
        <v>0.9614614680966711</v>
      </c>
      <c r="I262" s="11">
        <v>0.96150389097320743</v>
      </c>
    </row>
    <row r="263" spans="2:9">
      <c r="B263" s="44" t="s">
        <v>251</v>
      </c>
      <c r="C263" s="8" t="s">
        <v>497</v>
      </c>
      <c r="D263" s="9">
        <v>0.91704790096878375</v>
      </c>
      <c r="E263" s="9">
        <v>0.91704790096878375</v>
      </c>
      <c r="F263" s="9">
        <v>0.89600713132400445</v>
      </c>
      <c r="G263" s="9">
        <v>0.87557185145317562</v>
      </c>
      <c r="H263" s="9">
        <v>0.83411262109795492</v>
      </c>
      <c r="I263" s="9">
        <v>1</v>
      </c>
    </row>
    <row r="264" spans="2:9">
      <c r="B264" s="62" t="s">
        <v>548</v>
      </c>
      <c r="C264" s="8" t="s">
        <v>498</v>
      </c>
      <c r="D264" s="11">
        <v>0.96551724137931039</v>
      </c>
      <c r="E264" s="11">
        <v>0.98275862068965514</v>
      </c>
      <c r="F264" s="11">
        <v>0.93103448275862066</v>
      </c>
      <c r="G264" s="11">
        <v>0.93103448275862066</v>
      </c>
      <c r="H264" s="11">
        <v>0.93103448275862066</v>
      </c>
      <c r="I264" s="11">
        <v>0.87931034482758619</v>
      </c>
    </row>
    <row r="265" spans="2:9">
      <c r="B265" s="44" t="s">
        <v>253</v>
      </c>
      <c r="C265" s="8" t="s">
        <v>499</v>
      </c>
      <c r="D265" s="9">
        <v>0.92982659980387328</v>
      </c>
      <c r="E265" s="9">
        <v>0.92982659980387328</v>
      </c>
      <c r="F265" s="9">
        <v>0.92982659980387328</v>
      </c>
      <c r="G265" s="9">
        <v>0.93100243067013067</v>
      </c>
      <c r="H265" s="9">
        <v>0.91859346461120894</v>
      </c>
      <c r="I265" s="9">
        <v>0.93950745235096456</v>
      </c>
    </row>
    <row r="266" spans="2:9">
      <c r="B266" s="62" t="s">
        <v>549</v>
      </c>
      <c r="C266" s="8" t="s">
        <v>500</v>
      </c>
      <c r="D266" s="11">
        <v>0.98940626185158642</v>
      </c>
      <c r="E266" s="11">
        <v>0.96437571109519182</v>
      </c>
      <c r="F266" s="11">
        <v>0.95378197294677836</v>
      </c>
      <c r="G266" s="11">
        <v>0.96437571109519182</v>
      </c>
      <c r="H266" s="11">
        <v>0.95160760187097038</v>
      </c>
      <c r="I266" s="11">
        <v>0.98723189077577844</v>
      </c>
    </row>
    <row r="267" spans="2:9">
      <c r="B267" s="44" t="s">
        <v>255</v>
      </c>
      <c r="C267" s="8" t="s">
        <v>501</v>
      </c>
      <c r="D267" s="9">
        <v>0.91529962403130516</v>
      </c>
      <c r="E267" s="9">
        <v>0.9581702856850558</v>
      </c>
      <c r="F267" s="9">
        <v>0.9778587687664646</v>
      </c>
      <c r="G267" s="9">
        <v>0.95262282922836894</v>
      </c>
      <c r="H267" s="9">
        <v>0.94957415790685173</v>
      </c>
      <c r="I267" s="9">
        <v>0.99114299598455202</v>
      </c>
    </row>
    <row r="268" spans="2:9">
      <c r="B268" s="62" t="s">
        <v>550</v>
      </c>
      <c r="C268" s="8" t="s">
        <v>502</v>
      </c>
      <c r="D268" s="11">
        <v>0.96882682437058576</v>
      </c>
      <c r="E268" s="11">
        <v>0.90706405113430111</v>
      </c>
      <c r="F268" s="11">
        <v>0.96799051570835815</v>
      </c>
      <c r="G268" s="11">
        <v>0.98399525785417907</v>
      </c>
      <c r="H268" s="11">
        <v>0.98399525785417907</v>
      </c>
      <c r="I268" s="11">
        <v>1</v>
      </c>
    </row>
    <row r="269" spans="2:9">
      <c r="B269" s="44" t="s">
        <v>257</v>
      </c>
      <c r="C269" s="8" t="s">
        <v>503</v>
      </c>
      <c r="D269" s="9">
        <v>0.95906843090082861</v>
      </c>
      <c r="E269" s="9">
        <v>0.94466720128307935</v>
      </c>
      <c r="F269" s="9">
        <v>0.94466720128307935</v>
      </c>
      <c r="G269" s="9">
        <v>0.95759823576583791</v>
      </c>
      <c r="H269" s="9">
        <v>0.95759823576583791</v>
      </c>
      <c r="I269" s="9">
        <v>1</v>
      </c>
    </row>
    <row r="270" spans="2:9" s="6" customFormat="1">
      <c r="B270" s="62" t="s">
        <v>551</v>
      </c>
      <c r="C270" s="8" t="s">
        <v>504</v>
      </c>
      <c r="D270" s="11">
        <v>0.97676587528838144</v>
      </c>
      <c r="E270" s="11">
        <v>0.96673593271921077</v>
      </c>
      <c r="F270" s="11">
        <v>0.96673593271921077</v>
      </c>
      <c r="G270" s="11">
        <v>1</v>
      </c>
      <c r="H270" s="11">
        <v>0.97319894628335812</v>
      </c>
      <c r="I270" s="11">
        <v>0.97319894628335812</v>
      </c>
    </row>
    <row r="271" spans="2:9" ht="18" customHeight="1">
      <c r="B271" s="44" t="s">
        <v>259</v>
      </c>
      <c r="C271" s="8" t="s">
        <v>505</v>
      </c>
      <c r="D271" s="9">
        <v>0.95085565737030298</v>
      </c>
      <c r="E271" s="9">
        <v>0.95085565737030298</v>
      </c>
      <c r="F271" s="9">
        <v>0.95085565737030298</v>
      </c>
      <c r="G271" s="9">
        <v>0.93498298393316537</v>
      </c>
      <c r="H271" s="9">
        <v>0.96825465312572467</v>
      </c>
      <c r="I271" s="9">
        <v>0.97445162960525955</v>
      </c>
    </row>
    <row r="272" spans="2:9" s="6" customFormat="1" ht="18" customHeight="1">
      <c r="B272" s="62" t="s">
        <v>552</v>
      </c>
      <c r="C272" s="8" t="s">
        <v>506</v>
      </c>
      <c r="D272" s="11">
        <v>0.9804331590739358</v>
      </c>
      <c r="E272" s="11">
        <v>1</v>
      </c>
      <c r="F272" s="11">
        <v>0.94248865398977411</v>
      </c>
      <c r="G272" s="11">
        <v>0.98162233584190273</v>
      </c>
      <c r="H272" s="11">
        <v>0.98162233584190273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0.94006716045927952</v>
      </c>
      <c r="E273" s="27">
        <v>0.93589149388297643</v>
      </c>
      <c r="F273" s="27">
        <v>0.93589149388297643</v>
      </c>
      <c r="G273" s="27">
        <v>0.87543396325413414</v>
      </c>
      <c r="H273" s="27">
        <v>0.86136349724099937</v>
      </c>
      <c r="I273" s="27">
        <v>0.86588021302458174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3" t="s">
        <v>831</v>
      </c>
      <c r="C276" s="93"/>
      <c r="D276" s="80">
        <v>0.98477144420782603</v>
      </c>
      <c r="E276" s="80">
        <v>0.98380247802430376</v>
      </c>
      <c r="F276" s="80">
        <v>0.98375770315233735</v>
      </c>
      <c r="G276" s="80">
        <v>0.98299999999999998</v>
      </c>
      <c r="H276" s="80">
        <v>0.98499999999999999</v>
      </c>
      <c r="I276" s="80">
        <v>0.98632233277049997</v>
      </c>
    </row>
    <row r="277" spans="2:9" s="6" customFormat="1" ht="15" customHeight="1" thickTop="1">
      <c r="B277" s="94" t="s">
        <v>832</v>
      </c>
      <c r="C277" s="94"/>
      <c r="D277" s="55">
        <v>0.99420696067037528</v>
      </c>
      <c r="E277" s="55">
        <v>0.99040763493516271</v>
      </c>
      <c r="F277" s="55">
        <v>0.99275418948344696</v>
      </c>
      <c r="G277" s="55">
        <v>0.99199999999999999</v>
      </c>
      <c r="H277" s="55">
        <v>0.996</v>
      </c>
      <c r="I277" s="55">
        <v>0.99393998251254312</v>
      </c>
    </row>
    <row r="278" spans="2:9" s="6" customFormat="1" ht="15" customHeight="1">
      <c r="B278" s="95" t="s">
        <v>511</v>
      </c>
      <c r="C278" s="95"/>
      <c r="D278" s="49">
        <v>0.99051824908678321</v>
      </c>
      <c r="E278" s="49">
        <v>0.99279619765999005</v>
      </c>
      <c r="F278" s="49">
        <v>0.99234858353723121</v>
      </c>
      <c r="G278" s="49">
        <v>0.99399999999999999</v>
      </c>
      <c r="H278" s="49">
        <v>0.99299999999999999</v>
      </c>
      <c r="I278" s="49">
        <v>0.9929572119823139</v>
      </c>
    </row>
    <row r="279" spans="2:9" s="6" customFormat="1" ht="19.5" customHeight="1">
      <c r="B279" s="96" t="s">
        <v>509</v>
      </c>
      <c r="C279" s="96"/>
      <c r="D279" s="48">
        <v>0.98218083223822916</v>
      </c>
      <c r="E279" s="48">
        <v>0.98218083223822916</v>
      </c>
      <c r="F279" s="48">
        <v>0.98218083223822916</v>
      </c>
      <c r="G279" s="48">
        <v>0.98218083223822916</v>
      </c>
      <c r="H279" s="48">
        <v>0.98299999999999998</v>
      </c>
      <c r="I279" s="48">
        <v>0.98348076570237764</v>
      </c>
    </row>
    <row r="280" spans="2:9" s="6" customFormat="1" ht="19.5" customHeight="1">
      <c r="B280" s="61" t="s">
        <v>507</v>
      </c>
      <c r="C280" s="61"/>
      <c r="D280" s="56">
        <v>0.9688335385013338</v>
      </c>
      <c r="E280" s="56">
        <v>0.96634689611101299</v>
      </c>
      <c r="F280" s="56">
        <v>0.96273042177748125</v>
      </c>
      <c r="G280" s="56">
        <v>0.95899999999999996</v>
      </c>
      <c r="H280" s="56">
        <v>0.96199999999999997</v>
      </c>
      <c r="I280" s="56">
        <v>0.97243629339061743</v>
      </c>
    </row>
    <row r="281" spans="2:9" s="6" customFormat="1" ht="19.5" customHeight="1">
      <c r="B281" s="97" t="s">
        <v>556</v>
      </c>
      <c r="C281" s="97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39"/>
      <c r="E282" s="39"/>
      <c r="F282" s="39"/>
      <c r="G282" s="39"/>
      <c r="H282" s="39"/>
      <c r="I282" s="39"/>
    </row>
    <row r="283" spans="2:9" s="6" customFormat="1" ht="19.5" customHeight="1">
      <c r="B283" s="20" t="s">
        <v>510</v>
      </c>
      <c r="C283" s="18"/>
      <c r="D283" s="39"/>
      <c r="E283" s="39"/>
      <c r="F283" s="39"/>
      <c r="G283" s="39"/>
      <c r="H283" s="39"/>
      <c r="I283" s="39"/>
    </row>
    <row r="284" spans="2:9" s="6" customFormat="1" ht="19.5" customHeight="1">
      <c r="B284" s="17"/>
      <c r="C284" s="18"/>
      <c r="D284" s="39"/>
      <c r="E284" s="39"/>
      <c r="F284" s="39"/>
      <c r="G284" s="39"/>
      <c r="H284" s="39"/>
      <c r="I284" s="39"/>
    </row>
    <row r="285" spans="2:9" s="6" customFormat="1" ht="19.5" customHeight="1">
      <c r="B285" s="17"/>
      <c r="C285" s="18"/>
      <c r="D285" s="39"/>
      <c r="E285" s="39"/>
      <c r="F285" s="39"/>
      <c r="G285" s="39"/>
      <c r="H285" s="39"/>
      <c r="I285" s="39"/>
    </row>
    <row r="286" spans="2:9" s="6" customFormat="1" ht="19.5" customHeight="1">
      <c r="B286" s="17"/>
      <c r="C286" s="18"/>
      <c r="D286" s="39"/>
      <c r="E286" s="39"/>
      <c r="F286" s="39"/>
      <c r="G286" s="39"/>
      <c r="H286" s="39"/>
      <c r="I286" s="39"/>
    </row>
    <row r="287" spans="2:9" s="6" customFormat="1" ht="19.5" customHeight="1">
      <c r="B287" s="17"/>
      <c r="C287" s="18"/>
      <c r="D287" s="39"/>
      <c r="E287" s="39"/>
      <c r="F287" s="39"/>
      <c r="G287" s="39"/>
      <c r="H287" s="39"/>
      <c r="I287" s="39"/>
    </row>
    <row r="288" spans="2:9" s="6" customFormat="1" ht="19.5" customHeight="1">
      <c r="B288" s="17"/>
      <c r="C288" s="18"/>
      <c r="D288" s="39"/>
      <c r="E288" s="39"/>
      <c r="F288" s="39"/>
      <c r="G288" s="39"/>
      <c r="H288" s="39"/>
      <c r="I288" s="39"/>
    </row>
    <row r="289" spans="2:9" s="6" customFormat="1" ht="19.5" customHeight="1">
      <c r="B289" s="17"/>
      <c r="C289" s="18"/>
      <c r="D289" s="39"/>
      <c r="E289" s="39"/>
      <c r="F289" s="39"/>
      <c r="G289" s="39"/>
      <c r="H289" s="39"/>
      <c r="I289" s="39"/>
    </row>
    <row r="290" spans="2:9" s="6" customFormat="1" ht="19.5" customHeight="1">
      <c r="B290" s="17"/>
      <c r="C290" s="18"/>
      <c r="D290" s="39"/>
      <c r="E290" s="39"/>
      <c r="F290" s="39"/>
      <c r="G290" s="39"/>
      <c r="H290" s="39"/>
      <c r="I290" s="39"/>
    </row>
    <row r="291" spans="2:9" s="6" customFormat="1" ht="19.5" customHeight="1">
      <c r="B291" s="17"/>
      <c r="C291" s="18"/>
      <c r="D291" s="39"/>
      <c r="E291" s="39"/>
      <c r="F291" s="39"/>
      <c r="G291" s="39"/>
      <c r="H291" s="39"/>
      <c r="I291" s="39"/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17"/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17"/>
      <c r="C294" s="18"/>
      <c r="D294" s="40"/>
      <c r="E294" s="40"/>
      <c r="F294" s="40"/>
      <c r="G294" s="40"/>
      <c r="H294" s="40"/>
      <c r="I294" s="40"/>
    </row>
    <row r="295" spans="2:9" s="6" customFormat="1" ht="19.5" customHeight="1">
      <c r="B295" s="17"/>
      <c r="C295" s="18"/>
      <c r="D295" s="40"/>
      <c r="E295" s="40"/>
      <c r="F295" s="40"/>
      <c r="G295" s="40"/>
      <c r="H295" s="40"/>
      <c r="I295" s="40"/>
    </row>
    <row r="296" spans="2:9" s="6" customFormat="1" ht="19.5" customHeight="1">
      <c r="B296" s="17"/>
      <c r="C296" s="18"/>
      <c r="D296" s="40"/>
      <c r="E296" s="40"/>
      <c r="F296" s="40"/>
      <c r="G296" s="40"/>
      <c r="H296" s="40"/>
      <c r="I296" s="40"/>
    </row>
    <row r="297" spans="2:9" s="6" customFormat="1" ht="19.5" customHeight="1">
      <c r="B297" s="17"/>
      <c r="C297" s="18"/>
      <c r="D297" s="40"/>
      <c r="E297" s="40"/>
      <c r="F297" s="40"/>
      <c r="G297" s="40"/>
      <c r="H297" s="40"/>
      <c r="I297" s="40"/>
    </row>
    <row r="298" spans="2:9" s="6" customFormat="1" ht="19.5" customHeight="1">
      <c r="B298" s="17"/>
      <c r="C298" s="18"/>
      <c r="D298" s="40"/>
      <c r="E298" s="40"/>
      <c r="F298" s="40"/>
      <c r="G298" s="40"/>
      <c r="H298" s="40"/>
      <c r="I298" s="40"/>
    </row>
    <row r="299" spans="2:9" s="6" customFormat="1" ht="19.5" customHeight="1">
      <c r="B299" s="17"/>
      <c r="C299" s="18"/>
      <c r="D299" s="40"/>
      <c r="E299" s="40"/>
      <c r="F299" s="40"/>
      <c r="G299" s="40"/>
      <c r="H299" s="40"/>
      <c r="I299" s="40"/>
    </row>
    <row r="300" spans="2:9" s="6" customFormat="1" ht="19.5" customHeight="1">
      <c r="B300" s="17"/>
      <c r="C300" s="18"/>
      <c r="D300" s="40"/>
      <c r="E300" s="40"/>
      <c r="F300" s="40"/>
      <c r="G300" s="40"/>
      <c r="H300" s="40"/>
      <c r="I300" s="40"/>
    </row>
    <row r="301" spans="2:9" s="6" customFormat="1" ht="19.5" customHeight="1">
      <c r="B301" s="17"/>
      <c r="C301" s="18"/>
      <c r="D301" s="40"/>
      <c r="E301" s="40"/>
      <c r="F301" s="40"/>
      <c r="G301" s="40"/>
      <c r="H301" s="40"/>
      <c r="I301" s="40"/>
    </row>
    <row r="302" spans="2:9" s="6" customFormat="1" ht="19.5" customHeight="1">
      <c r="B302" s="17"/>
      <c r="C302" s="18"/>
      <c r="D302" s="40"/>
      <c r="E302" s="40"/>
      <c r="F302" s="40"/>
      <c r="G302" s="40"/>
      <c r="H302" s="40"/>
      <c r="I302" s="40"/>
    </row>
    <row r="303" spans="2:9" s="6" customFormat="1" ht="19.5" customHeight="1">
      <c r="B303" s="17"/>
      <c r="C303" s="18"/>
      <c r="D303" s="40"/>
      <c r="E303" s="40"/>
      <c r="F303" s="40"/>
      <c r="G303" s="40"/>
      <c r="H303" s="40"/>
      <c r="I303" s="40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D95 C97:D274">
    <cfRule type="expression" dxfId="54" priority="14">
      <formula>MOD(ROW(),2)=0</formula>
    </cfRule>
  </conditionalFormatting>
  <conditionalFormatting sqref="C94:C95">
    <cfRule type="expression" dxfId="53" priority="13">
      <formula>MOD(ROW(),2)=0</formula>
    </cfRule>
  </conditionalFormatting>
  <conditionalFormatting sqref="E3:E95 E97:E274">
    <cfRule type="expression" dxfId="52" priority="12">
      <formula>MOD(ROW(),2)=0</formula>
    </cfRule>
  </conditionalFormatting>
  <conditionalFormatting sqref="F3:F95 F97:F274">
    <cfRule type="expression" dxfId="51" priority="11">
      <formula>MOD(ROW(),2)=0</formula>
    </cfRule>
  </conditionalFormatting>
  <conditionalFormatting sqref="C96:D96">
    <cfRule type="expression" dxfId="50" priority="10">
      <formula>MOD(ROW(),2)=0</formula>
    </cfRule>
  </conditionalFormatting>
  <conditionalFormatting sqref="C96">
    <cfRule type="expression" dxfId="49" priority="9">
      <formula>MOD(ROW(),2)=0</formula>
    </cfRule>
  </conditionalFormatting>
  <conditionalFormatting sqref="E96">
    <cfRule type="expression" dxfId="48" priority="8">
      <formula>MOD(ROW(),2)=0</formula>
    </cfRule>
  </conditionalFormatting>
  <conditionalFormatting sqref="F96">
    <cfRule type="expression" dxfId="47" priority="7">
      <formula>MOD(ROW(),2)=0</formula>
    </cfRule>
  </conditionalFormatting>
  <conditionalFormatting sqref="G3:G95 G97:G274">
    <cfRule type="expression" dxfId="46" priority="6">
      <formula>MOD(ROW(),2)=0</formula>
    </cfRule>
  </conditionalFormatting>
  <conditionalFormatting sqref="G96">
    <cfRule type="expression" dxfId="45" priority="5">
      <formula>MOD(ROW(),2)=0</formula>
    </cfRule>
  </conditionalFormatting>
  <conditionalFormatting sqref="H3:H95 H97:H274">
    <cfRule type="expression" dxfId="44" priority="4">
      <formula>MOD(ROW(),2)=0</formula>
    </cfRule>
  </conditionalFormatting>
  <conditionalFormatting sqref="H96">
    <cfRule type="expression" dxfId="43" priority="3">
      <formula>MOD(ROW(),2)=0</formula>
    </cfRule>
  </conditionalFormatting>
  <conditionalFormatting sqref="I3:I95 I97:I274">
    <cfRule type="expression" dxfId="42" priority="2">
      <formula>MOD(ROW(),2)=0</formula>
    </cfRule>
  </conditionalFormatting>
  <conditionalFormatting sqref="I96">
    <cfRule type="expression" dxfId="4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6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4" width="10.33203125" style="40" customWidth="1"/>
    <col min="5" max="9" width="10.33203125" style="7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  <c r="D1" s="38"/>
    </row>
    <row r="2" spans="1:9" ht="30.6" customHeight="1">
      <c r="B2" s="41" t="s">
        <v>262</v>
      </c>
      <c r="C2" s="42" t="s">
        <v>263</v>
      </c>
      <c r="D2" s="59">
        <v>42795</v>
      </c>
      <c r="E2" s="59">
        <v>42826</v>
      </c>
      <c r="F2" s="59">
        <v>42856</v>
      </c>
      <c r="G2" s="59">
        <v>42887</v>
      </c>
      <c r="H2" s="59">
        <v>42917</v>
      </c>
      <c r="I2" s="59">
        <v>42948</v>
      </c>
    </row>
    <row r="3" spans="1:9" ht="15.75" customHeight="1" collapsed="1">
      <c r="B3" s="24" t="s">
        <v>0</v>
      </c>
      <c r="C3" s="10" t="s">
        <v>264</v>
      </c>
      <c r="D3" s="11">
        <v>0.97647114097411214</v>
      </c>
      <c r="E3" s="11">
        <v>0.97647114097411214</v>
      </c>
      <c r="F3" s="11">
        <v>0.98651688888790123</v>
      </c>
      <c r="G3" s="11">
        <v>0.99233513719771094</v>
      </c>
      <c r="H3" s="11">
        <v>0.9916900760581685</v>
      </c>
      <c r="I3" s="11">
        <v>0.9916900760581685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0.9944922513715968</v>
      </c>
      <c r="E5" s="11">
        <v>0.98366351952705633</v>
      </c>
      <c r="F5" s="11">
        <v>0.98917126815545975</v>
      </c>
      <c r="G5" s="11">
        <v>0.98917126815545975</v>
      </c>
      <c r="H5" s="11">
        <v>1</v>
      </c>
      <c r="I5" s="11">
        <v>1</v>
      </c>
    </row>
    <row r="6" spans="1:9">
      <c r="B6" s="28" t="s">
        <v>4</v>
      </c>
      <c r="C6" s="8" t="s">
        <v>268</v>
      </c>
      <c r="D6" s="11">
        <v>0.85675674178466177</v>
      </c>
      <c r="E6" s="11">
        <v>0.82071118349619987</v>
      </c>
      <c r="F6" s="11" t="s">
        <v>557</v>
      </c>
      <c r="G6" s="11" t="s">
        <v>557</v>
      </c>
      <c r="H6" s="11" t="s">
        <v>557</v>
      </c>
      <c r="I6" s="11" t="s">
        <v>557</v>
      </c>
    </row>
    <row r="7" spans="1:9">
      <c r="B7" s="24" t="s">
        <v>5</v>
      </c>
      <c r="C7" s="8" t="s">
        <v>589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28" t="s">
        <v>6</v>
      </c>
      <c r="C8" s="8" t="s">
        <v>590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24" t="s">
        <v>7</v>
      </c>
      <c r="C9" s="8" t="s">
        <v>271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28" t="s">
        <v>8</v>
      </c>
      <c r="C10" s="8" t="s">
        <v>591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24" t="s">
        <v>9</v>
      </c>
      <c r="C11" s="8" t="s">
        <v>273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9">
      <c r="B12" s="28" t="s">
        <v>10</v>
      </c>
      <c r="C12" s="8" t="s">
        <v>274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12</v>
      </c>
      <c r="C13" s="8" t="s">
        <v>276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14</v>
      </c>
      <c r="C14" s="8" t="s">
        <v>604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4" t="s">
        <v>15</v>
      </c>
      <c r="C15" s="8" t="s">
        <v>279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28" t="s">
        <v>16</v>
      </c>
      <c r="C16" s="8" t="s">
        <v>280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0.90909090909090917</v>
      </c>
    </row>
    <row r="17" spans="2:9">
      <c r="B17" s="24" t="s">
        <v>17</v>
      </c>
      <c r="C17" s="8" t="s">
        <v>592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28" t="s">
        <v>18</v>
      </c>
      <c r="C18" s="8" t="s">
        <v>282</v>
      </c>
      <c r="D18" s="11">
        <v>1</v>
      </c>
      <c r="E18" s="11">
        <v>0.93671102836895004</v>
      </c>
      <c r="F18" s="11">
        <v>0.93671102836895004</v>
      </c>
      <c r="G18" s="11">
        <v>0.93671102836895004</v>
      </c>
      <c r="H18" s="11">
        <v>0.93671102836895004</v>
      </c>
      <c r="I18" s="11">
        <v>1</v>
      </c>
    </row>
    <row r="19" spans="2:9">
      <c r="B19" s="24" t="s">
        <v>19</v>
      </c>
      <c r="C19" s="8" t="s">
        <v>283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28" t="s">
        <v>20</v>
      </c>
      <c r="C20" s="8" t="s">
        <v>284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24" t="s">
        <v>21</v>
      </c>
      <c r="C21" s="8" t="s">
        <v>593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28" t="s">
        <v>22</v>
      </c>
      <c r="C22" s="8" t="s">
        <v>594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</row>
    <row r="23" spans="2:9">
      <c r="B23" s="24" t="s">
        <v>23</v>
      </c>
      <c r="C23" s="8" t="s">
        <v>287</v>
      </c>
      <c r="D23" s="9">
        <v>1</v>
      </c>
      <c r="E23" s="9">
        <v>1</v>
      </c>
      <c r="F23" s="9">
        <v>0.8749530043477004</v>
      </c>
      <c r="G23" s="9">
        <v>0.8749530043477004</v>
      </c>
      <c r="H23" s="9">
        <v>0.8749530043477004</v>
      </c>
      <c r="I23" s="9">
        <v>0.8749530043477004</v>
      </c>
    </row>
    <row r="24" spans="2:9">
      <c r="B24" s="24" t="s">
        <v>25</v>
      </c>
      <c r="C24" s="8" t="s">
        <v>289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0.88689082420979348</v>
      </c>
    </row>
    <row r="25" spans="2:9">
      <c r="B25" s="24" t="s">
        <v>27</v>
      </c>
      <c r="C25" s="8" t="s">
        <v>291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>
      <c r="B26" s="28" t="s">
        <v>28</v>
      </c>
      <c r="C26" s="8" t="s">
        <v>292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8" t="s">
        <v>30</v>
      </c>
      <c r="C27" s="8" t="s">
        <v>294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33</v>
      </c>
      <c r="C28" s="8" t="s">
        <v>297</v>
      </c>
      <c r="D28" s="9">
        <v>0.98567748054911108</v>
      </c>
      <c r="E28" s="9">
        <v>0.98567748054911108</v>
      </c>
      <c r="F28" s="9">
        <v>0.98567748054911108</v>
      </c>
      <c r="G28" s="9">
        <v>0.98567748054911108</v>
      </c>
      <c r="H28" s="9">
        <v>0.98567748054911108</v>
      </c>
      <c r="I28" s="9">
        <v>0.98567748054911108</v>
      </c>
    </row>
    <row r="29" spans="2:9" ht="15" customHeight="1">
      <c r="B29" s="28" t="s">
        <v>34</v>
      </c>
      <c r="C29" s="8" t="s">
        <v>595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35</v>
      </c>
      <c r="C30" s="8" t="s">
        <v>299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2:9">
      <c r="B31" s="28" t="s">
        <v>36</v>
      </c>
      <c r="C31" s="8" t="s">
        <v>596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37</v>
      </c>
      <c r="C32" s="8" t="s">
        <v>597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38</v>
      </c>
      <c r="C33" s="8" t="s">
        <v>598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8" t="s">
        <v>524</v>
      </c>
      <c r="C34" s="8" t="s">
        <v>512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24" t="s">
        <v>525</v>
      </c>
      <c r="C35" s="8" t="s">
        <v>513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0.88767373864648047</v>
      </c>
    </row>
    <row r="36" spans="2:9">
      <c r="B36" s="28" t="s">
        <v>526</v>
      </c>
      <c r="C36" s="8" t="s">
        <v>514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561</v>
      </c>
      <c r="C37" s="8" t="s">
        <v>613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24" t="s">
        <v>562</v>
      </c>
      <c r="C38" s="8" t="s">
        <v>614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0.96153627623097404</v>
      </c>
    </row>
    <row r="39" spans="2:9">
      <c r="B39" s="24" t="s">
        <v>563</v>
      </c>
      <c r="C39" s="8" t="s">
        <v>640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collapsed="1">
      <c r="B40" s="24" t="s">
        <v>564</v>
      </c>
      <c r="C40" s="8" t="s">
        <v>641</v>
      </c>
      <c r="D40" s="11">
        <v>0.98065173907636183</v>
      </c>
      <c r="E40" s="11">
        <v>0.98065173907636183</v>
      </c>
      <c r="F40" s="11">
        <v>0.98065173907636183</v>
      </c>
      <c r="G40" s="11">
        <v>0.98065173907636183</v>
      </c>
      <c r="H40" s="11">
        <v>0.98065173907636183</v>
      </c>
      <c r="I40" s="11">
        <v>0.98065173907636183</v>
      </c>
    </row>
    <row r="41" spans="2:9">
      <c r="B41" s="24" t="s">
        <v>565</v>
      </c>
      <c r="C41" s="8" t="s">
        <v>617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566</v>
      </c>
      <c r="C42" s="8" t="s">
        <v>642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24" t="s">
        <v>567</v>
      </c>
      <c r="C43" s="8" t="s">
        <v>643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 ht="15" customHeight="1" collapsed="1">
      <c r="B44" s="24" t="s">
        <v>568</v>
      </c>
      <c r="C44" s="8" t="s">
        <v>644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569</v>
      </c>
      <c r="C45" s="8" t="s">
        <v>645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24" t="s">
        <v>570</v>
      </c>
      <c r="C46" s="8" t="s">
        <v>622</v>
      </c>
      <c r="D46" s="11">
        <v>0.90372002468279033</v>
      </c>
      <c r="E46" s="11">
        <v>0.7996147160026188</v>
      </c>
      <c r="F46" s="11">
        <v>0.7996147160026188</v>
      </c>
      <c r="G46" s="11">
        <v>0.90372002468279033</v>
      </c>
      <c r="H46" s="11">
        <v>0.90372002468279033</v>
      </c>
      <c r="I46" s="11">
        <v>0.90372002468279033</v>
      </c>
    </row>
    <row r="47" spans="2:9">
      <c r="B47" s="24" t="s">
        <v>40</v>
      </c>
      <c r="C47" s="8" t="s">
        <v>623</v>
      </c>
      <c r="D47" s="9">
        <v>0.98553528180288164</v>
      </c>
      <c r="E47" s="9">
        <v>0.97835460073771319</v>
      </c>
      <c r="F47" s="9">
        <v>0.98553528180288164</v>
      </c>
      <c r="G47" s="9">
        <v>0.98553528180288164</v>
      </c>
      <c r="H47" s="9">
        <v>0.98553528180288164</v>
      </c>
      <c r="I47" s="9">
        <v>0.98553528180288164</v>
      </c>
    </row>
    <row r="48" spans="2:9">
      <c r="B48" s="28" t="s">
        <v>41</v>
      </c>
      <c r="C48" s="8" t="s">
        <v>305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28" t="s">
        <v>43</v>
      </c>
      <c r="C49" s="8" t="s">
        <v>599</v>
      </c>
      <c r="D49" s="11">
        <v>0.96687936092281679</v>
      </c>
      <c r="E49" s="11">
        <v>0.96687936092281679</v>
      </c>
      <c r="F49" s="11">
        <v>0.98265906491870658</v>
      </c>
      <c r="G49" s="11">
        <v>1</v>
      </c>
      <c r="H49" s="11">
        <v>0.98224141074299354</v>
      </c>
      <c r="I49" s="11">
        <v>0.98224141074299354</v>
      </c>
    </row>
    <row r="50" spans="2:9">
      <c r="B50" s="24" t="s">
        <v>44</v>
      </c>
      <c r="C50" s="8" t="s">
        <v>308</v>
      </c>
      <c r="D50" s="9">
        <v>0.98549182278739245</v>
      </c>
      <c r="E50" s="9">
        <v>0.98549182278739245</v>
      </c>
      <c r="F50" s="9">
        <v>0.98549182278739245</v>
      </c>
      <c r="G50" s="9">
        <v>1</v>
      </c>
      <c r="H50" s="9">
        <v>1</v>
      </c>
      <c r="I50" s="9">
        <v>1</v>
      </c>
    </row>
    <row r="51" spans="2:9">
      <c r="B51" s="28" t="s">
        <v>45</v>
      </c>
      <c r="C51" s="8" t="s">
        <v>600</v>
      </c>
      <c r="D51" s="11">
        <v>0.81214170398123608</v>
      </c>
      <c r="E51" s="11">
        <v>0.81214170398123608</v>
      </c>
      <c r="F51" s="11">
        <v>0.90848944530750253</v>
      </c>
      <c r="G51" s="11">
        <v>0.97104084803070456</v>
      </c>
      <c r="H51" s="11">
        <v>1</v>
      </c>
      <c r="I51" s="11">
        <v>1</v>
      </c>
    </row>
    <row r="52" spans="2:9">
      <c r="B52" s="24" t="s">
        <v>46</v>
      </c>
      <c r="C52" s="8" t="s">
        <v>601</v>
      </c>
      <c r="D52" s="9">
        <v>0.92312070691232773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</row>
    <row r="53" spans="2:9">
      <c r="B53" s="28" t="s">
        <v>47</v>
      </c>
      <c r="C53" s="8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24" t="s">
        <v>48</v>
      </c>
      <c r="C54" s="8" t="s">
        <v>312</v>
      </c>
      <c r="D54" s="9">
        <v>0.99803694102887708</v>
      </c>
      <c r="E54" s="9">
        <v>0.99803694102887708</v>
      </c>
      <c r="F54" s="9">
        <v>0.99803694102887708</v>
      </c>
      <c r="G54" s="9">
        <v>0.99803694102887708</v>
      </c>
      <c r="H54" s="9">
        <v>0.99803694102887708</v>
      </c>
      <c r="I54" s="9">
        <v>0.99803694102887708</v>
      </c>
    </row>
    <row r="55" spans="2:9">
      <c r="B55" s="28" t="s">
        <v>49</v>
      </c>
      <c r="C55" s="8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28" t="s">
        <v>51</v>
      </c>
      <c r="C57" s="8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0.98549597160000357</v>
      </c>
      <c r="H58" s="9">
        <v>1</v>
      </c>
      <c r="I58" s="9">
        <v>1</v>
      </c>
    </row>
    <row r="59" spans="2:9" ht="15" customHeight="1" collapsed="1">
      <c r="B59" s="28" t="s">
        <v>53</v>
      </c>
      <c r="C59" s="8" t="s">
        <v>602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 ht="15" thickBot="1">
      <c r="B60" s="29" t="s">
        <v>54</v>
      </c>
      <c r="C60" s="30" t="s">
        <v>603</v>
      </c>
      <c r="D60" s="27">
        <v>0.97899169742926817</v>
      </c>
      <c r="E60" s="27">
        <v>0.97899169742926817</v>
      </c>
      <c r="F60" s="27">
        <v>0.97899169742926817</v>
      </c>
      <c r="G60" s="27">
        <v>0.97899169742926817</v>
      </c>
      <c r="H60" s="27">
        <v>0.92101230059837136</v>
      </c>
      <c r="I60" s="27">
        <v>0.92101230059837136</v>
      </c>
    </row>
    <row r="61" spans="2:9" ht="15" thickTop="1">
      <c r="B61" s="50" t="s">
        <v>55</v>
      </c>
      <c r="C61" s="31" t="s">
        <v>319</v>
      </c>
      <c r="D61" s="11">
        <v>0.96779910161039739</v>
      </c>
      <c r="E61" s="11">
        <v>0.96592772942441263</v>
      </c>
      <c r="F61" s="11">
        <v>0.96407405327587192</v>
      </c>
      <c r="G61" s="11">
        <v>0.96417266291836567</v>
      </c>
      <c r="H61" s="11">
        <v>0.98093378994795599</v>
      </c>
      <c r="I61" s="11">
        <v>0.97401347327315135</v>
      </c>
    </row>
    <row r="62" spans="2:9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0.88229958603511871</v>
      </c>
      <c r="H63" s="11">
        <v>0.88229958603511871</v>
      </c>
      <c r="I63" s="11">
        <v>0.88229958603511871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0.96349571072745033</v>
      </c>
      <c r="E66" s="9">
        <v>0.96349571072745033</v>
      </c>
      <c r="F66" s="9">
        <v>0.96349571072745033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 t="s">
        <v>557</v>
      </c>
      <c r="H77" s="11" t="s">
        <v>557</v>
      </c>
      <c r="I77" s="11" t="s">
        <v>557</v>
      </c>
    </row>
    <row r="78" spans="2:9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</row>
    <row r="81" spans="2:9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 t="s">
        <v>557</v>
      </c>
      <c r="H84" s="9" t="s">
        <v>557</v>
      </c>
      <c r="I84" s="9" t="s">
        <v>557</v>
      </c>
    </row>
    <row r="85" spans="2:9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8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8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8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8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573</v>
      </c>
      <c r="C95" s="8" t="s">
        <v>626</v>
      </c>
      <c r="D95" s="11">
        <v>1</v>
      </c>
      <c r="E95" s="11">
        <v>1</v>
      </c>
      <c r="F95" s="11">
        <v>1</v>
      </c>
      <c r="G95" s="11" t="s">
        <v>557</v>
      </c>
      <c r="H95" s="11" t="s">
        <v>557</v>
      </c>
      <c r="I95" s="11" t="s">
        <v>557</v>
      </c>
    </row>
    <row r="96" spans="2:9" ht="15" customHeight="1" collapsed="1">
      <c r="B96" s="50" t="s">
        <v>654</v>
      </c>
      <c r="C96" s="8" t="s">
        <v>646</v>
      </c>
      <c r="D96" s="11"/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0.9305763476865232</v>
      </c>
      <c r="E97" s="11">
        <v>0.95616645382313825</v>
      </c>
      <c r="F97" s="11">
        <v>0.95616645382313825</v>
      </c>
      <c r="G97" s="11">
        <v>0.95916459424283718</v>
      </c>
      <c r="H97" s="11">
        <v>0.95916459424283718</v>
      </c>
      <c r="I97" s="11">
        <v>0.9635395980617999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0" t="s">
        <v>89</v>
      </c>
      <c r="C99" s="8" t="s">
        <v>337</v>
      </c>
      <c r="D99" s="11">
        <v>1</v>
      </c>
      <c r="E99" s="11">
        <v>1</v>
      </c>
      <c r="F99" s="11">
        <v>1</v>
      </c>
      <c r="G99" s="11" t="s">
        <v>557</v>
      </c>
      <c r="H99" s="11" t="s">
        <v>557</v>
      </c>
      <c r="I99" s="11" t="s">
        <v>557</v>
      </c>
    </row>
    <row r="100" spans="2:9">
      <c r="B100" s="51" t="s">
        <v>90</v>
      </c>
      <c r="C100" s="8" t="s">
        <v>338</v>
      </c>
      <c r="D100" s="9">
        <v>0.99999999999999978</v>
      </c>
      <c r="E100" s="9">
        <v>0.99999999999999978</v>
      </c>
      <c r="F100" s="9">
        <v>0.99999999999999978</v>
      </c>
      <c r="G100" s="9">
        <v>0.99999999999999978</v>
      </c>
      <c r="H100" s="9">
        <v>0.99999999999999978</v>
      </c>
      <c r="I100" s="9">
        <v>0.99999999999999978</v>
      </c>
    </row>
    <row r="101" spans="2:9">
      <c r="B101" s="50" t="s">
        <v>91</v>
      </c>
      <c r="C101" s="8" t="s">
        <v>339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>
      <c r="B102" s="51" t="s">
        <v>92</v>
      </c>
      <c r="C102" s="8" t="s">
        <v>340</v>
      </c>
      <c r="D102" s="9">
        <v>0.92311582223086641</v>
      </c>
      <c r="E102" s="9">
        <v>0.92311582223086641</v>
      </c>
      <c r="F102" s="9">
        <v>0.92311582223086641</v>
      </c>
      <c r="G102" s="9">
        <v>0.92311582223086641</v>
      </c>
      <c r="H102" s="9">
        <v>0.92311582223086641</v>
      </c>
      <c r="I102" s="9">
        <v>0.92311582223086641</v>
      </c>
    </row>
    <row r="103" spans="2:9">
      <c r="B103" s="51" t="s">
        <v>93</v>
      </c>
      <c r="C103" s="8" t="s">
        <v>341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</row>
    <row r="104" spans="2:9">
      <c r="B104" s="51" t="s">
        <v>574</v>
      </c>
      <c r="C104" s="8" t="s">
        <v>582</v>
      </c>
      <c r="D104" s="9">
        <v>0.93990004428417795</v>
      </c>
      <c r="E104" s="9">
        <v>0.93990004428417795</v>
      </c>
      <c r="F104" s="9">
        <v>0.93990004428417795</v>
      </c>
      <c r="G104" s="9">
        <v>1</v>
      </c>
      <c r="H104" s="9">
        <v>1</v>
      </c>
      <c r="I104" s="9">
        <v>1</v>
      </c>
    </row>
    <row r="105" spans="2:9">
      <c r="B105" s="50" t="s">
        <v>647</v>
      </c>
      <c r="C105" s="8" t="s">
        <v>648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thickBot="1">
      <c r="B106" s="52" t="s">
        <v>633</v>
      </c>
      <c r="C106" s="22" t="s">
        <v>639</v>
      </c>
      <c r="D106" s="27">
        <v>0.85548453702692329</v>
      </c>
      <c r="E106" s="27">
        <v>0.85548453702692329</v>
      </c>
      <c r="F106" s="27">
        <v>0.85548453702692329</v>
      </c>
      <c r="G106" s="27">
        <v>0.85548453702692329</v>
      </c>
      <c r="H106" s="27">
        <v>0.85548453702692329</v>
      </c>
      <c r="I106" s="27">
        <v>0.85548453702692329</v>
      </c>
    </row>
    <row r="107" spans="2:9" ht="15" thickTop="1">
      <c r="B107" s="46" t="s">
        <v>94</v>
      </c>
      <c r="C107" s="10" t="s">
        <v>342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6" t="s">
        <v>95</v>
      </c>
      <c r="C108" s="8" t="s">
        <v>343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7" t="s">
        <v>96</v>
      </c>
      <c r="C109" s="8" t="s">
        <v>344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46" t="s">
        <v>97</v>
      </c>
      <c r="C110" s="8" t="s">
        <v>345</v>
      </c>
      <c r="D110" s="11">
        <v>0.99999999999999989</v>
      </c>
      <c r="E110" s="11">
        <v>0.48408685613132796</v>
      </c>
      <c r="F110" s="11">
        <v>0.48408685613132796</v>
      </c>
      <c r="G110" s="11">
        <v>0.74304321491948244</v>
      </c>
      <c r="H110" s="11">
        <v>0.74304321491948244</v>
      </c>
      <c r="I110" s="11">
        <v>0.74304321491948244</v>
      </c>
    </row>
    <row r="111" spans="2:9">
      <c r="B111" s="47" t="s">
        <v>98</v>
      </c>
      <c r="C111" s="8" t="s">
        <v>347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46" t="s">
        <v>99</v>
      </c>
      <c r="C112" s="8" t="s">
        <v>348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47" t="s">
        <v>100</v>
      </c>
      <c r="C113" s="8" t="s">
        <v>349</v>
      </c>
      <c r="D113" s="9">
        <v>1.0000000000000002</v>
      </c>
      <c r="E113" s="9">
        <v>1.0000000000000002</v>
      </c>
      <c r="F113" s="9">
        <v>1.0000000000000002</v>
      </c>
      <c r="G113" s="9">
        <v>1.0000000000000002</v>
      </c>
      <c r="H113" s="9">
        <v>1.0000000000000002</v>
      </c>
      <c r="I113" s="9">
        <v>1.0000000000000002</v>
      </c>
    </row>
    <row r="114" spans="2:9" ht="15" customHeight="1">
      <c r="B114" s="46" t="s">
        <v>101</v>
      </c>
      <c r="C114" s="8" t="s">
        <v>350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 ht="15" customHeight="1">
      <c r="B115" s="47" t="s">
        <v>102</v>
      </c>
      <c r="C115" s="8" t="s">
        <v>351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46" t="s">
        <v>103</v>
      </c>
      <c r="C116" s="8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8" t="s">
        <v>353</v>
      </c>
      <c r="D117" s="9">
        <v>1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8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8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8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8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8" t="s">
        <v>632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8" t="s">
        <v>649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109</v>
      </c>
      <c r="C124" s="8" t="s">
        <v>357</v>
      </c>
      <c r="D124" s="11">
        <v>1</v>
      </c>
      <c r="E124" s="11">
        <v>1</v>
      </c>
      <c r="F124" s="11">
        <v>1</v>
      </c>
      <c r="G124" s="11" t="s">
        <v>557</v>
      </c>
      <c r="H124" s="11" t="s">
        <v>557</v>
      </c>
      <c r="I124" s="11" t="s">
        <v>557</v>
      </c>
    </row>
    <row r="125" spans="2:9">
      <c r="B125" s="47" t="s">
        <v>110</v>
      </c>
      <c r="C125" s="8" t="s">
        <v>358</v>
      </c>
      <c r="D125" s="9">
        <v>1</v>
      </c>
      <c r="E125" s="9">
        <v>1</v>
      </c>
      <c r="F125" s="9">
        <v>1</v>
      </c>
      <c r="G125" s="9" t="s">
        <v>557</v>
      </c>
      <c r="H125" s="9" t="s">
        <v>557</v>
      </c>
      <c r="I125" s="9" t="s">
        <v>557</v>
      </c>
    </row>
    <row r="126" spans="2:9">
      <c r="B126" s="46" t="s">
        <v>111</v>
      </c>
      <c r="C126" s="8" t="s">
        <v>522</v>
      </c>
      <c r="D126" s="11">
        <v>1</v>
      </c>
      <c r="E126" s="11">
        <v>1</v>
      </c>
      <c r="F126" s="11">
        <v>1</v>
      </c>
      <c r="G126" s="11" t="s">
        <v>557</v>
      </c>
      <c r="H126" s="11" t="s">
        <v>557</v>
      </c>
      <c r="I126" s="11" t="s">
        <v>557</v>
      </c>
    </row>
    <row r="127" spans="2:9">
      <c r="B127" s="47" t="s">
        <v>112</v>
      </c>
      <c r="C127" s="8" t="s">
        <v>360</v>
      </c>
      <c r="D127" s="9">
        <v>1</v>
      </c>
      <c r="E127" s="9">
        <v>1</v>
      </c>
      <c r="F127" s="9">
        <v>1</v>
      </c>
      <c r="G127" s="9" t="s">
        <v>557</v>
      </c>
      <c r="H127" s="9" t="s">
        <v>557</v>
      </c>
      <c r="I127" s="9" t="s">
        <v>557</v>
      </c>
    </row>
    <row r="128" spans="2:9" ht="15" thickBot="1">
      <c r="B128" s="64" t="s">
        <v>584</v>
      </c>
      <c r="C128" s="30" t="s">
        <v>523</v>
      </c>
      <c r="D128" s="27">
        <v>1</v>
      </c>
      <c r="E128" s="27">
        <v>1</v>
      </c>
      <c r="F128" s="27">
        <v>1</v>
      </c>
      <c r="G128" s="27">
        <v>1</v>
      </c>
      <c r="H128" s="27">
        <v>1</v>
      </c>
      <c r="I128" s="27">
        <v>1</v>
      </c>
    </row>
    <row r="129" spans="2:9" ht="15" thickTop="1">
      <c r="B129" s="62" t="s">
        <v>113</v>
      </c>
      <c r="C129" s="31" t="s">
        <v>361</v>
      </c>
      <c r="D129" s="11">
        <v>0.97640087996718772</v>
      </c>
      <c r="E129" s="11">
        <v>0.95909983017582401</v>
      </c>
      <c r="F129" s="11">
        <v>0.95995064590811885</v>
      </c>
      <c r="G129" s="11">
        <v>0.95219500289819714</v>
      </c>
      <c r="H129" s="11">
        <v>0.93639559202877187</v>
      </c>
      <c r="I129" s="11">
        <v>0.9616522773727082</v>
      </c>
    </row>
    <row r="130" spans="2:9">
      <c r="B130" s="44" t="s">
        <v>114</v>
      </c>
      <c r="C130" s="8" t="s">
        <v>362</v>
      </c>
      <c r="D130" s="9">
        <v>1</v>
      </c>
      <c r="E130" s="9">
        <v>0.96571820661142671</v>
      </c>
      <c r="F130" s="9">
        <v>1</v>
      </c>
      <c r="G130" s="9">
        <v>1</v>
      </c>
      <c r="H130" s="9">
        <v>0.97930237809856346</v>
      </c>
      <c r="I130" s="9">
        <v>1</v>
      </c>
    </row>
    <row r="131" spans="2:9">
      <c r="B131" s="62" t="s">
        <v>115</v>
      </c>
      <c r="C131" s="8" t="s">
        <v>363</v>
      </c>
      <c r="D131" s="11">
        <v>1</v>
      </c>
      <c r="E131" s="11">
        <v>1</v>
      </c>
      <c r="F131" s="11">
        <v>0.93858057519447746</v>
      </c>
      <c r="G131" s="11">
        <v>0.93858057519447746</v>
      </c>
      <c r="H131" s="11">
        <v>0.96929028759723868</v>
      </c>
      <c r="I131" s="11">
        <v>1</v>
      </c>
    </row>
    <row r="132" spans="2:9">
      <c r="B132" s="44" t="s">
        <v>116</v>
      </c>
      <c r="C132" s="8" t="s">
        <v>364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62" t="s">
        <v>117</v>
      </c>
      <c r="C133" s="8" t="s">
        <v>365</v>
      </c>
      <c r="D133" s="11">
        <v>0.97688331424779795</v>
      </c>
      <c r="E133" s="11">
        <v>0.97688331424779795</v>
      </c>
      <c r="F133" s="11">
        <v>0.95376662849559612</v>
      </c>
      <c r="G133" s="11">
        <v>0.95179742933892708</v>
      </c>
      <c r="H133" s="11">
        <v>0.92868074358672503</v>
      </c>
      <c r="I133" s="11">
        <v>0.92868074358672503</v>
      </c>
    </row>
    <row r="134" spans="2:9">
      <c r="B134" s="44" t="s">
        <v>118</v>
      </c>
      <c r="C134" s="8" t="s">
        <v>366</v>
      </c>
      <c r="D134" s="9">
        <v>1</v>
      </c>
      <c r="E134" s="9">
        <v>0.95049284987664129</v>
      </c>
      <c r="F134" s="9">
        <v>0.95049284987664129</v>
      </c>
      <c r="G134" s="9">
        <v>0.95049284987664129</v>
      </c>
      <c r="H134" s="9">
        <v>0.9257392748149621</v>
      </c>
      <c r="I134" s="9">
        <v>0.9257392748149621</v>
      </c>
    </row>
    <row r="135" spans="2:9">
      <c r="B135" s="62" t="s">
        <v>119</v>
      </c>
      <c r="C135" s="8" t="s">
        <v>367</v>
      </c>
      <c r="D135" s="11">
        <v>0.96247721105914164</v>
      </c>
      <c r="E135" s="11">
        <v>0.99204637324439227</v>
      </c>
      <c r="F135" s="11">
        <v>0.96802511120348522</v>
      </c>
      <c r="G135" s="11">
        <v>0.98587985768572373</v>
      </c>
      <c r="H135" s="11">
        <v>0.97764147145368074</v>
      </c>
      <c r="I135" s="11">
        <v>1</v>
      </c>
    </row>
    <row r="136" spans="2:9">
      <c r="B136" s="44" t="s">
        <v>120</v>
      </c>
      <c r="C136" s="8" t="s">
        <v>368</v>
      </c>
      <c r="D136" s="9">
        <v>1</v>
      </c>
      <c r="E136" s="9">
        <v>1</v>
      </c>
      <c r="F136" s="9">
        <v>1</v>
      </c>
      <c r="G136" s="9">
        <v>0.9777354008798782</v>
      </c>
      <c r="H136" s="9">
        <v>0.9777354008798782</v>
      </c>
      <c r="I136" s="9">
        <v>0.9777354008798782</v>
      </c>
    </row>
    <row r="137" spans="2:9">
      <c r="B137" s="62" t="s">
        <v>121</v>
      </c>
      <c r="C137" s="8" t="s">
        <v>369</v>
      </c>
      <c r="D137" s="11">
        <v>0.95373937735627978</v>
      </c>
      <c r="E137" s="11">
        <v>0.9843408619418158</v>
      </c>
      <c r="F137" s="11">
        <v>0.98422369409542965</v>
      </c>
      <c r="G137" s="11">
        <v>1</v>
      </c>
      <c r="H137" s="11">
        <v>0.97169362675837911</v>
      </c>
      <c r="I137" s="11">
        <v>0.95652383676451325</v>
      </c>
    </row>
    <row r="138" spans="2:9">
      <c r="B138" s="44" t="s">
        <v>122</v>
      </c>
      <c r="C138" s="8" t="s">
        <v>370</v>
      </c>
      <c r="D138" s="9">
        <v>0.93421339139902015</v>
      </c>
      <c r="E138" s="9">
        <v>0.95275812012338967</v>
      </c>
      <c r="F138" s="9">
        <v>0.97130284884775897</v>
      </c>
      <c r="G138" s="9">
        <v>0.98050263110143354</v>
      </c>
      <c r="H138" s="9">
        <v>0.98071130466340051</v>
      </c>
      <c r="I138" s="9">
        <v>1</v>
      </c>
    </row>
    <row r="139" spans="2:9">
      <c r="B139" s="62" t="s">
        <v>123</v>
      </c>
      <c r="C139" s="8" t="s">
        <v>371</v>
      </c>
      <c r="D139" s="11">
        <v>0.98070933308290698</v>
      </c>
      <c r="E139" s="11">
        <v>0.94316100859275964</v>
      </c>
      <c r="F139" s="11">
        <v>0.93965503748571799</v>
      </c>
      <c r="G139" s="11">
        <v>0.95894570440281102</v>
      </c>
      <c r="H139" s="11">
        <v>0.95894570440281102</v>
      </c>
      <c r="I139" s="11">
        <v>0.97947285220140545</v>
      </c>
    </row>
    <row r="140" spans="2:9">
      <c r="B140" s="44" t="s">
        <v>124</v>
      </c>
      <c r="C140" s="8" t="s">
        <v>372</v>
      </c>
      <c r="D140" s="9">
        <v>0.985405152953997</v>
      </c>
      <c r="E140" s="9">
        <v>0.97035624399989617</v>
      </c>
      <c r="F140" s="9">
        <v>0.97081030590799411</v>
      </c>
      <c r="G140" s="9">
        <v>0.98688409745465866</v>
      </c>
      <c r="H140" s="9">
        <v>1</v>
      </c>
      <c r="I140" s="9">
        <v>0.98589164785553052</v>
      </c>
    </row>
    <row r="141" spans="2:9">
      <c r="B141" s="62" t="s">
        <v>125</v>
      </c>
      <c r="C141" s="8" t="s">
        <v>373</v>
      </c>
      <c r="D141" s="11">
        <v>0.9897253512088694</v>
      </c>
      <c r="E141" s="11">
        <v>0.98050951200971448</v>
      </c>
      <c r="F141" s="11">
        <v>1</v>
      </c>
      <c r="G141" s="11">
        <v>1</v>
      </c>
      <c r="H141" s="11">
        <v>0.98085751236511898</v>
      </c>
      <c r="I141" s="11">
        <v>0.98085010810223816</v>
      </c>
    </row>
    <row r="142" spans="2:9">
      <c r="B142" s="44" t="s">
        <v>126</v>
      </c>
      <c r="C142" s="8" t="s">
        <v>374</v>
      </c>
      <c r="D142" s="9">
        <v>0.94379662008536214</v>
      </c>
      <c r="E142" s="9">
        <v>1</v>
      </c>
      <c r="F142" s="9">
        <v>1</v>
      </c>
      <c r="G142" s="9">
        <v>1</v>
      </c>
      <c r="H142" s="9">
        <v>0.97203792099349795</v>
      </c>
      <c r="I142" s="9">
        <v>0.94407584198699612</v>
      </c>
    </row>
    <row r="143" spans="2:9">
      <c r="B143" s="62" t="s">
        <v>127</v>
      </c>
      <c r="C143" s="8" t="s">
        <v>375</v>
      </c>
      <c r="D143" s="11">
        <v>1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</row>
    <row r="144" spans="2:9">
      <c r="B144" s="44" t="s">
        <v>128</v>
      </c>
      <c r="C144" s="8" t="s">
        <v>376</v>
      </c>
      <c r="D144" s="9">
        <v>1</v>
      </c>
      <c r="E144" s="9">
        <v>1</v>
      </c>
      <c r="F144" s="9">
        <v>1</v>
      </c>
      <c r="G144" s="9">
        <v>1</v>
      </c>
      <c r="H144" s="9">
        <v>0.97412557943531397</v>
      </c>
      <c r="I144" s="9">
        <v>0.94615616157967619</v>
      </c>
    </row>
    <row r="145" spans="2:9">
      <c r="B145" s="62" t="s">
        <v>129</v>
      </c>
      <c r="C145" s="8" t="s">
        <v>377</v>
      </c>
      <c r="D145" s="11">
        <v>1</v>
      </c>
      <c r="E145" s="11">
        <v>0.98222621486382122</v>
      </c>
      <c r="F145" s="11">
        <v>1</v>
      </c>
      <c r="G145" s="11">
        <v>1</v>
      </c>
      <c r="H145" s="11">
        <v>1</v>
      </c>
      <c r="I145" s="11">
        <v>1</v>
      </c>
    </row>
    <row r="146" spans="2:9">
      <c r="B146" s="44" t="s">
        <v>130</v>
      </c>
      <c r="C146" s="8" t="s">
        <v>378</v>
      </c>
      <c r="D146" s="9">
        <v>0.99069777907787893</v>
      </c>
      <c r="E146" s="9">
        <v>0.97931189667199237</v>
      </c>
      <c r="F146" s="9">
        <v>0.95097320042303313</v>
      </c>
      <c r="G146" s="9">
        <v>0.96235908282891947</v>
      </c>
      <c r="H146" s="9">
        <v>0.96235908282891947</v>
      </c>
      <c r="I146" s="9">
        <v>0.9517337593663513</v>
      </c>
    </row>
    <row r="147" spans="2:9">
      <c r="B147" s="62" t="s">
        <v>131</v>
      </c>
      <c r="C147" s="8" t="s">
        <v>605</v>
      </c>
      <c r="D147" s="11">
        <v>1</v>
      </c>
      <c r="E147" s="11">
        <v>0.97849101992634224</v>
      </c>
      <c r="F147" s="11">
        <v>0.99048182945493957</v>
      </c>
      <c r="G147" s="11">
        <v>1</v>
      </c>
      <c r="H147" s="11">
        <v>1</v>
      </c>
      <c r="I147" s="11">
        <v>0.99048182945493957</v>
      </c>
    </row>
    <row r="148" spans="2:9">
      <c r="B148" s="44" t="s">
        <v>132</v>
      </c>
      <c r="C148" s="8" t="s">
        <v>379</v>
      </c>
      <c r="D148" s="9">
        <v>0.99221646376662864</v>
      </c>
      <c r="E148" s="9">
        <v>1</v>
      </c>
      <c r="F148" s="9">
        <v>0.9588309622464819</v>
      </c>
      <c r="G148" s="9">
        <v>0.98110079150257212</v>
      </c>
      <c r="H148" s="9">
        <v>0.98523469269944708</v>
      </c>
      <c r="I148" s="9">
        <v>0.9689396174618039</v>
      </c>
    </row>
    <row r="149" spans="2:9">
      <c r="B149" s="62" t="s">
        <v>133</v>
      </c>
      <c r="C149" s="8" t="s">
        <v>380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</row>
    <row r="150" spans="2:9">
      <c r="B150" s="44" t="s">
        <v>134</v>
      </c>
      <c r="C150" s="8" t="s">
        <v>381</v>
      </c>
      <c r="D150" s="9">
        <v>0.98030850459963914</v>
      </c>
      <c r="E150" s="9">
        <v>0.9809797543856501</v>
      </c>
      <c r="F150" s="9">
        <v>0.98030850459963914</v>
      </c>
      <c r="G150" s="9">
        <v>0.98030850459963914</v>
      </c>
      <c r="H150" s="9">
        <v>0.99048987719282577</v>
      </c>
      <c r="I150" s="9">
        <v>0.99049438222494657</v>
      </c>
    </row>
    <row r="151" spans="2:9">
      <c r="B151" s="62" t="s">
        <v>135</v>
      </c>
      <c r="C151" s="8" t="s">
        <v>382</v>
      </c>
      <c r="D151" s="11">
        <v>0.95240277220917569</v>
      </c>
      <c r="E151" s="11">
        <v>0.90014155613559921</v>
      </c>
      <c r="F151" s="11">
        <v>0.95381833356516899</v>
      </c>
      <c r="G151" s="11">
        <v>0.92839550620637723</v>
      </c>
      <c r="H151" s="11">
        <v>0.88079827841555314</v>
      </c>
      <c r="I151" s="11">
        <v>0.9015571174915924</v>
      </c>
    </row>
    <row r="152" spans="2:9">
      <c r="B152" s="44" t="s">
        <v>136</v>
      </c>
      <c r="C152" s="8" t="s">
        <v>383</v>
      </c>
      <c r="D152" s="9">
        <v>1</v>
      </c>
      <c r="E152" s="9">
        <v>0.96686596676239345</v>
      </c>
      <c r="F152" s="9">
        <v>0.96686596676239345</v>
      </c>
      <c r="G152" s="9">
        <v>0.93373193352478701</v>
      </c>
      <c r="H152" s="9">
        <v>0.93373193352478701</v>
      </c>
      <c r="I152" s="9">
        <v>0.96686596676239345</v>
      </c>
    </row>
    <row r="153" spans="2:9">
      <c r="B153" s="62" t="s">
        <v>137</v>
      </c>
      <c r="C153" s="8" t="s">
        <v>384</v>
      </c>
      <c r="D153" s="11">
        <v>0.97941048981361079</v>
      </c>
      <c r="E153" s="11">
        <v>1</v>
      </c>
      <c r="F153" s="11">
        <v>1</v>
      </c>
      <c r="G153" s="11">
        <v>0.97941048981361079</v>
      </c>
      <c r="H153" s="11">
        <v>1</v>
      </c>
      <c r="I153" s="11">
        <v>1</v>
      </c>
    </row>
    <row r="154" spans="2:9">
      <c r="B154" s="44" t="s">
        <v>138</v>
      </c>
      <c r="C154" s="8" t="s">
        <v>607</v>
      </c>
      <c r="D154" s="9">
        <v>0.97962096998514736</v>
      </c>
      <c r="E154" s="9">
        <v>0.98649095460771807</v>
      </c>
      <c r="F154" s="9">
        <v>1</v>
      </c>
      <c r="G154" s="9">
        <v>0.9526081274699667</v>
      </c>
      <c r="H154" s="9">
        <v>0.98649095460771807</v>
      </c>
      <c r="I154" s="9">
        <v>0.97298190921543615</v>
      </c>
    </row>
    <row r="155" spans="2:9">
      <c r="B155" s="44" t="s">
        <v>140</v>
      </c>
      <c r="C155" s="8" t="s">
        <v>386</v>
      </c>
      <c r="D155" s="9">
        <v>1</v>
      </c>
      <c r="E155" s="9">
        <v>0.87815087815087811</v>
      </c>
      <c r="F155" s="9">
        <v>0.94189644189644184</v>
      </c>
      <c r="G155" s="9">
        <v>1</v>
      </c>
      <c r="H155" s="9">
        <v>0.95955045955045948</v>
      </c>
      <c r="I155" s="9">
        <v>0.94189644189644184</v>
      </c>
    </row>
    <row r="156" spans="2:9">
      <c r="B156" s="62" t="s">
        <v>141</v>
      </c>
      <c r="C156" s="8" t="s">
        <v>387</v>
      </c>
      <c r="D156" s="11">
        <v>0.93686751462259776</v>
      </c>
      <c r="E156" s="11">
        <v>1</v>
      </c>
      <c r="F156" s="11">
        <v>1</v>
      </c>
      <c r="G156" s="11">
        <v>0.98069732699757772</v>
      </c>
      <c r="H156" s="11">
        <v>0.94913108430887649</v>
      </c>
      <c r="I156" s="11">
        <v>1</v>
      </c>
    </row>
    <row r="157" spans="2:9">
      <c r="B157" s="44" t="s">
        <v>142</v>
      </c>
      <c r="C157" s="8" t="s">
        <v>388</v>
      </c>
      <c r="D157" s="9">
        <v>1</v>
      </c>
      <c r="E157" s="9">
        <v>0.98029035895508354</v>
      </c>
      <c r="F157" s="9">
        <v>0.98014157739773233</v>
      </c>
      <c r="G157" s="9">
        <v>0.98014157739773233</v>
      </c>
      <c r="H157" s="9">
        <v>0.94437918937543075</v>
      </c>
      <c r="I157" s="9">
        <v>0.92638445154419591</v>
      </c>
    </row>
    <row r="158" spans="2:9">
      <c r="B158" s="62" t="s">
        <v>143</v>
      </c>
      <c r="C158" s="8" t="s">
        <v>389</v>
      </c>
      <c r="D158" s="11">
        <v>0.96586342852104246</v>
      </c>
      <c r="E158" s="11">
        <v>0.93773539748321522</v>
      </c>
      <c r="F158" s="11">
        <v>0.93773539748321522</v>
      </c>
      <c r="G158" s="11">
        <v>0.93691662362855377</v>
      </c>
      <c r="H158" s="11">
        <v>0.97105319510751131</v>
      </c>
      <c r="I158" s="11">
        <v>0.96586342852104246</v>
      </c>
    </row>
    <row r="159" spans="2:9">
      <c r="B159" s="44" t="s">
        <v>144</v>
      </c>
      <c r="C159" s="8" t="s">
        <v>390</v>
      </c>
      <c r="D159" s="9">
        <v>0.96826172342769568</v>
      </c>
      <c r="E159" s="9">
        <v>0.9679407960913925</v>
      </c>
      <c r="F159" s="9">
        <v>0.98945729750443079</v>
      </c>
      <c r="G159" s="9">
        <v>0.98944292762370079</v>
      </c>
      <c r="H159" s="9">
        <v>0.98934712841883421</v>
      </c>
      <c r="I159" s="9">
        <v>1</v>
      </c>
    </row>
    <row r="160" spans="2:9" ht="15.75" customHeight="1" collapsed="1">
      <c r="B160" s="62" t="s">
        <v>145</v>
      </c>
      <c r="C160" s="8" t="s">
        <v>391</v>
      </c>
      <c r="D160" s="11">
        <v>0.93685267238991965</v>
      </c>
      <c r="E160" s="11">
        <v>1</v>
      </c>
      <c r="F160" s="11">
        <v>1</v>
      </c>
      <c r="G160" s="11">
        <v>0.96463583494876759</v>
      </c>
      <c r="H160" s="11">
        <v>0.96463583494876759</v>
      </c>
      <c r="I160" s="11">
        <v>0.96463583494876759</v>
      </c>
    </row>
    <row r="161" spans="2:9">
      <c r="B161" s="44" t="s">
        <v>146</v>
      </c>
      <c r="C161" s="8" t="s">
        <v>392</v>
      </c>
      <c r="D161" s="9">
        <v>0.97959183673469374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</row>
    <row r="162" spans="2:9">
      <c r="B162" s="62" t="s">
        <v>147</v>
      </c>
      <c r="C162" s="8" t="s">
        <v>393</v>
      </c>
      <c r="D162" s="11">
        <v>1</v>
      </c>
      <c r="E162" s="11">
        <v>0.95435297851029866</v>
      </c>
      <c r="F162" s="11">
        <v>1</v>
      </c>
      <c r="G162" s="11">
        <v>0.96712581441704104</v>
      </c>
      <c r="H162" s="11">
        <v>0.96712581441704104</v>
      </c>
      <c r="I162" s="11">
        <v>0.96712581441704104</v>
      </c>
    </row>
    <row r="163" spans="2:9">
      <c r="B163" s="44" t="s">
        <v>148</v>
      </c>
      <c r="C163" s="8" t="s">
        <v>394</v>
      </c>
      <c r="D163" s="9">
        <v>0.94805194805194815</v>
      </c>
      <c r="E163" s="9">
        <v>0.96865414256718607</v>
      </c>
      <c r="F163" s="9">
        <v>0.96865414256718607</v>
      </c>
      <c r="G163" s="9">
        <v>1</v>
      </c>
      <c r="H163" s="9">
        <v>1</v>
      </c>
      <c r="I163" s="9">
        <v>1</v>
      </c>
    </row>
    <row r="164" spans="2:9">
      <c r="B164" s="62" t="s">
        <v>149</v>
      </c>
      <c r="C164" s="8" t="s">
        <v>395</v>
      </c>
      <c r="D164" s="11">
        <v>0.9556603565683055</v>
      </c>
      <c r="E164" s="11">
        <v>0.9556603565683055</v>
      </c>
      <c r="F164" s="11">
        <v>1</v>
      </c>
      <c r="G164" s="11">
        <v>1</v>
      </c>
      <c r="H164" s="11">
        <v>1</v>
      </c>
      <c r="I164" s="11">
        <v>1</v>
      </c>
    </row>
    <row r="165" spans="2:9" ht="15" customHeight="1" collapsed="1">
      <c r="B165" s="44" t="s">
        <v>150</v>
      </c>
      <c r="C165" s="8" t="s">
        <v>396</v>
      </c>
      <c r="D165" s="9">
        <v>0.98908226027999757</v>
      </c>
      <c r="E165" s="9">
        <v>0.97191227915851863</v>
      </c>
      <c r="F165" s="9">
        <v>0.97289680418440061</v>
      </c>
      <c r="G165" s="9">
        <v>0.94873026720888842</v>
      </c>
      <c r="H165" s="9">
        <v>0.96593069755797201</v>
      </c>
      <c r="I165" s="9">
        <v>0.9645604823157653</v>
      </c>
    </row>
    <row r="166" spans="2:9">
      <c r="B166" s="62" t="s">
        <v>151</v>
      </c>
      <c r="C166" s="8" t="s">
        <v>397</v>
      </c>
      <c r="D166" s="11">
        <v>0.95434862786345553</v>
      </c>
      <c r="E166" s="11">
        <v>0.97740653216222484</v>
      </c>
      <c r="F166" s="11">
        <v>0.96046826123184936</v>
      </c>
      <c r="G166" s="11">
        <v>1</v>
      </c>
      <c r="H166" s="11">
        <v>1</v>
      </c>
      <c r="I166" s="11">
        <v>0.96897154643681616</v>
      </c>
    </row>
    <row r="167" spans="2:9">
      <c r="B167" s="44" t="s">
        <v>152</v>
      </c>
      <c r="C167" s="8" t="s">
        <v>398</v>
      </c>
      <c r="D167" s="9">
        <v>1</v>
      </c>
      <c r="E167" s="9">
        <v>1</v>
      </c>
      <c r="F167" s="9">
        <v>1</v>
      </c>
      <c r="G167" s="9">
        <v>0.97488895095822048</v>
      </c>
      <c r="H167" s="9">
        <v>0.97488895095822048</v>
      </c>
      <c r="I167" s="9">
        <v>0.97488895095822048</v>
      </c>
    </row>
    <row r="168" spans="2:9" ht="15" customHeight="1">
      <c r="B168" s="62" t="s">
        <v>153</v>
      </c>
      <c r="C168" s="8" t="s">
        <v>399</v>
      </c>
      <c r="D168" s="11">
        <v>0.98859804884163027</v>
      </c>
      <c r="E168" s="11">
        <v>0.97246234515030605</v>
      </c>
      <c r="F168" s="11">
        <v>0.91747477490651574</v>
      </c>
      <c r="G168" s="11">
        <v>0.92852576824249522</v>
      </c>
      <c r="H168" s="11">
        <v>0.95371117006831141</v>
      </c>
      <c r="I168" s="11">
        <v>0.98540182581629043</v>
      </c>
    </row>
    <row r="169" spans="2:9">
      <c r="B169" s="44" t="s">
        <v>154</v>
      </c>
      <c r="C169" s="8" t="s">
        <v>400</v>
      </c>
      <c r="D169" s="9">
        <v>0.9811229000884174</v>
      </c>
      <c r="E169" s="9">
        <v>0.95421087533156512</v>
      </c>
      <c r="F169" s="9">
        <v>0.96303492484526976</v>
      </c>
      <c r="G169" s="9">
        <v>0.96753094606542878</v>
      </c>
      <c r="H169" s="9">
        <v>0.96753094606542878</v>
      </c>
      <c r="I169" s="9">
        <v>0.99564102564102563</v>
      </c>
    </row>
    <row r="170" spans="2:9">
      <c r="B170" s="62" t="s">
        <v>155</v>
      </c>
      <c r="C170" s="8" t="s">
        <v>401</v>
      </c>
      <c r="D170" s="11">
        <v>0.9608566326261383</v>
      </c>
      <c r="E170" s="11">
        <v>0.98285568278708324</v>
      </c>
      <c r="F170" s="11">
        <v>0.94428166338481523</v>
      </c>
      <c r="G170" s="11">
        <v>0.92770669414349227</v>
      </c>
      <c r="H170" s="11">
        <v>0.92713734617189869</v>
      </c>
      <c r="I170" s="11">
        <v>0.90963753364013322</v>
      </c>
    </row>
    <row r="171" spans="2:9">
      <c r="B171" s="44" t="s">
        <v>156</v>
      </c>
      <c r="C171" s="8" t="s">
        <v>402</v>
      </c>
      <c r="D171" s="9">
        <v>0.98406896865935334</v>
      </c>
      <c r="E171" s="9">
        <v>1</v>
      </c>
      <c r="F171" s="9">
        <v>0.96104735436209221</v>
      </c>
      <c r="G171" s="9">
        <v>0.9690339629136524</v>
      </c>
      <c r="H171" s="9">
        <v>0.98442839135563109</v>
      </c>
      <c r="I171" s="9">
        <v>0.98448745142309446</v>
      </c>
    </row>
    <row r="172" spans="2:9">
      <c r="B172" s="62" t="s">
        <v>157</v>
      </c>
      <c r="C172" s="8" t="s">
        <v>403</v>
      </c>
      <c r="D172" s="11">
        <v>0.98019679832612849</v>
      </c>
      <c r="E172" s="11">
        <v>0.94744971477073092</v>
      </c>
      <c r="F172" s="11">
        <v>0.96456347091451022</v>
      </c>
      <c r="G172" s="11">
        <v>0.98436667258838162</v>
      </c>
      <c r="H172" s="11">
        <v>0.96725291644460232</v>
      </c>
      <c r="I172" s="11">
        <v>0.96725291644460232</v>
      </c>
    </row>
    <row r="173" spans="2:9">
      <c r="B173" s="44" t="s">
        <v>158</v>
      </c>
      <c r="C173" s="8" t="s">
        <v>404</v>
      </c>
      <c r="D173" s="9">
        <v>0.96287240786018291</v>
      </c>
      <c r="E173" s="9">
        <v>1</v>
      </c>
      <c r="F173" s="9">
        <v>1</v>
      </c>
      <c r="G173" s="9">
        <v>1</v>
      </c>
      <c r="H173" s="9">
        <v>1</v>
      </c>
      <c r="I173" s="9">
        <v>1</v>
      </c>
    </row>
    <row r="174" spans="2:9">
      <c r="B174" s="62" t="s">
        <v>159</v>
      </c>
      <c r="C174" s="8" t="s">
        <v>405</v>
      </c>
      <c r="D174" s="11">
        <v>1</v>
      </c>
      <c r="E174" s="11">
        <v>0.95550653380942596</v>
      </c>
      <c r="F174" s="11">
        <v>1</v>
      </c>
      <c r="G174" s="11">
        <v>1</v>
      </c>
      <c r="H174" s="11">
        <v>0.97775326690471298</v>
      </c>
      <c r="I174" s="11">
        <v>1</v>
      </c>
    </row>
    <row r="175" spans="2:9">
      <c r="B175" s="44" t="s">
        <v>160</v>
      </c>
      <c r="C175" s="8" t="s">
        <v>406</v>
      </c>
      <c r="D175" s="9">
        <v>1</v>
      </c>
      <c r="E175" s="9">
        <v>0.96414095764335384</v>
      </c>
      <c r="F175" s="9">
        <v>0.94362490122846221</v>
      </c>
      <c r="G175" s="9">
        <v>0.97948394358510837</v>
      </c>
      <c r="H175" s="9">
        <v>0.9438295501702566</v>
      </c>
      <c r="I175" s="9">
        <v>0.95937718505380576</v>
      </c>
    </row>
    <row r="176" spans="2:9">
      <c r="B176" s="44" t="s">
        <v>162</v>
      </c>
      <c r="C176" s="8" t="s">
        <v>408</v>
      </c>
      <c r="D176" s="9">
        <v>1</v>
      </c>
      <c r="E176" s="9">
        <v>1</v>
      </c>
      <c r="F176" s="9">
        <v>0.96775718219555307</v>
      </c>
      <c r="G176" s="9">
        <v>0.9384187524831149</v>
      </c>
      <c r="H176" s="9">
        <v>0.90661433288123527</v>
      </c>
      <c r="I176" s="9">
        <v>0.91979367884591678</v>
      </c>
    </row>
    <row r="177" spans="2:9">
      <c r="B177" s="62" t="s">
        <v>163</v>
      </c>
      <c r="C177" s="8" t="s">
        <v>409</v>
      </c>
      <c r="D177" s="11">
        <v>0.98049116167046568</v>
      </c>
      <c r="E177" s="11">
        <v>1</v>
      </c>
      <c r="F177" s="11">
        <v>0.98049116167046568</v>
      </c>
      <c r="G177" s="11">
        <v>0.97890843404584749</v>
      </c>
      <c r="H177" s="11">
        <v>0.97890843404584749</v>
      </c>
      <c r="I177" s="11">
        <v>1</v>
      </c>
    </row>
    <row r="178" spans="2:9">
      <c r="B178" s="44" t="s">
        <v>164</v>
      </c>
      <c r="C178" s="8" t="s">
        <v>410</v>
      </c>
      <c r="D178" s="9">
        <v>1</v>
      </c>
      <c r="E178" s="9">
        <v>1</v>
      </c>
      <c r="F178" s="9">
        <v>0.92535196651561802</v>
      </c>
      <c r="G178" s="9">
        <v>0.93060984468504615</v>
      </c>
      <c r="H178" s="9">
        <v>0.93060984468504615</v>
      </c>
      <c r="I178" s="9">
        <v>1</v>
      </c>
    </row>
    <row r="179" spans="2:9">
      <c r="B179" s="62" t="s">
        <v>165</v>
      </c>
      <c r="C179" s="8" t="s">
        <v>411</v>
      </c>
      <c r="D179" s="11">
        <v>1</v>
      </c>
      <c r="E179" s="11">
        <v>1</v>
      </c>
      <c r="F179" s="11">
        <v>0.92900948512157122</v>
      </c>
      <c r="G179" s="11">
        <v>0.96450474256078567</v>
      </c>
      <c r="H179" s="11">
        <v>0.92891088718424009</v>
      </c>
      <c r="I179" s="11">
        <v>1</v>
      </c>
    </row>
    <row r="180" spans="2:9">
      <c r="B180" s="44" t="s">
        <v>166</v>
      </c>
      <c r="C180" s="8" t="s">
        <v>412</v>
      </c>
      <c r="D180" s="9">
        <v>0.95638842214184672</v>
      </c>
      <c r="E180" s="9">
        <v>0.97772904622219692</v>
      </c>
      <c r="F180" s="9">
        <v>0.95638842214184672</v>
      </c>
      <c r="G180" s="9">
        <v>0.95638842214184672</v>
      </c>
      <c r="H180" s="9">
        <v>1</v>
      </c>
      <c r="I180" s="9">
        <v>1</v>
      </c>
    </row>
    <row r="181" spans="2:9">
      <c r="B181" s="62" t="s">
        <v>167</v>
      </c>
      <c r="C181" s="8" t="s">
        <v>413</v>
      </c>
      <c r="D181" s="11">
        <v>0.96835125774699238</v>
      </c>
      <c r="E181" s="11">
        <v>0.96835125774699238</v>
      </c>
      <c r="F181" s="11">
        <v>0.98577629420342694</v>
      </c>
      <c r="G181" s="11">
        <v>0.98577629420342694</v>
      </c>
      <c r="H181" s="11">
        <v>0.97155258840685377</v>
      </c>
      <c r="I181" s="11">
        <v>0.95585923259205252</v>
      </c>
    </row>
    <row r="182" spans="2:9">
      <c r="B182" s="44" t="s">
        <v>168</v>
      </c>
      <c r="C182" s="8" t="s">
        <v>414</v>
      </c>
      <c r="D182" s="9">
        <v>0.99282365390949678</v>
      </c>
      <c r="E182" s="9">
        <v>0.94297467955231928</v>
      </c>
      <c r="F182" s="9">
        <v>0.94923295793007267</v>
      </c>
      <c r="G182" s="9">
        <v>0.96378538239973077</v>
      </c>
      <c r="H182" s="9">
        <v>0.95796511342691548</v>
      </c>
      <c r="I182" s="9">
        <v>0.98544757553034168</v>
      </c>
    </row>
    <row r="183" spans="2:9">
      <c r="B183" s="62" t="s">
        <v>169</v>
      </c>
      <c r="C183" s="8" t="s">
        <v>415</v>
      </c>
      <c r="D183" s="11">
        <v>0.98275286634207626</v>
      </c>
      <c r="E183" s="11">
        <v>0.934388251923983</v>
      </c>
      <c r="F183" s="11">
        <v>0.93386799120464892</v>
      </c>
      <c r="G183" s="11">
        <v>0.8499587717920527</v>
      </c>
      <c r="H183" s="11">
        <v>0.83893513428616295</v>
      </c>
      <c r="I183" s="11">
        <v>0.8770025129574367</v>
      </c>
    </row>
    <row r="184" spans="2:9">
      <c r="B184" s="44" t="s">
        <v>170</v>
      </c>
      <c r="C184" s="8" t="s">
        <v>416</v>
      </c>
      <c r="D184" s="9">
        <v>0.99999999999999989</v>
      </c>
      <c r="E184" s="9">
        <v>0.96119525820034823</v>
      </c>
      <c r="F184" s="9">
        <v>0.92321351063410007</v>
      </c>
      <c r="G184" s="9">
        <v>0.92321351063410007</v>
      </c>
      <c r="H184" s="9">
        <v>0.96201825243375172</v>
      </c>
      <c r="I184" s="9">
        <v>0.92991584038421427</v>
      </c>
    </row>
    <row r="185" spans="2:9">
      <c r="B185" s="44" t="s">
        <v>172</v>
      </c>
      <c r="C185" s="8" t="s">
        <v>418</v>
      </c>
      <c r="D185" s="9">
        <v>1</v>
      </c>
      <c r="E185" s="9">
        <v>1</v>
      </c>
      <c r="F185" s="9">
        <v>0.96798032374306464</v>
      </c>
      <c r="G185" s="9">
        <v>1</v>
      </c>
      <c r="H185" s="9">
        <v>1</v>
      </c>
      <c r="I185" s="9">
        <v>0.94178344677686898</v>
      </c>
    </row>
    <row r="186" spans="2:9">
      <c r="B186" s="62" t="s">
        <v>173</v>
      </c>
      <c r="C186" s="8" t="s">
        <v>419</v>
      </c>
      <c r="D186" s="11">
        <v>0.97607956331628121</v>
      </c>
      <c r="E186" s="11">
        <v>1</v>
      </c>
      <c r="F186" s="11">
        <v>1</v>
      </c>
      <c r="G186" s="11">
        <v>0.9760700370571479</v>
      </c>
      <c r="H186" s="11">
        <v>0.95214960037342933</v>
      </c>
      <c r="I186" s="11">
        <v>0.97607956331628121</v>
      </c>
    </row>
    <row r="187" spans="2:9">
      <c r="B187" s="44" t="s">
        <v>174</v>
      </c>
      <c r="C187" s="8" t="s">
        <v>420</v>
      </c>
      <c r="D187" s="9">
        <v>0.90990958625232032</v>
      </c>
      <c r="E187" s="9">
        <v>0.9700017962996228</v>
      </c>
      <c r="F187" s="9">
        <v>0.9700017962996228</v>
      </c>
      <c r="G187" s="9">
        <v>0.9700017962996228</v>
      </c>
      <c r="H187" s="9">
        <v>0.93886593617148684</v>
      </c>
      <c r="I187" s="9">
        <v>0.93886593617148684</v>
      </c>
    </row>
    <row r="188" spans="2:9">
      <c r="B188" s="62" t="s">
        <v>175</v>
      </c>
      <c r="C188" s="8" t="s">
        <v>421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62" t="s">
        <v>177</v>
      </c>
      <c r="C189" s="8" t="s">
        <v>423</v>
      </c>
      <c r="D189" s="11">
        <v>0.97557034960678968</v>
      </c>
      <c r="E189" s="11">
        <v>0.97301058942614649</v>
      </c>
      <c r="F189" s="11">
        <v>0.94858093903293617</v>
      </c>
      <c r="G189" s="11">
        <v>0.94858093903293617</v>
      </c>
      <c r="H189" s="11">
        <v>0.97301058942614649</v>
      </c>
      <c r="I189" s="11">
        <v>1</v>
      </c>
    </row>
    <row r="190" spans="2:9">
      <c r="B190" s="44" t="s">
        <v>178</v>
      </c>
      <c r="C190" s="8" t="s">
        <v>424</v>
      </c>
      <c r="D190" s="9">
        <v>0.92996813400637324</v>
      </c>
      <c r="E190" s="9">
        <v>0.90611093877781224</v>
      </c>
      <c r="F190" s="9">
        <v>0.91575533684893273</v>
      </c>
      <c r="G190" s="9">
        <v>0.93933053213389361</v>
      </c>
      <c r="H190" s="9">
        <v>0.91547333690533272</v>
      </c>
      <c r="I190" s="9">
        <v>0.88253010349397931</v>
      </c>
    </row>
    <row r="191" spans="2:9">
      <c r="B191" s="62" t="s">
        <v>179</v>
      </c>
      <c r="C191" s="8" t="s">
        <v>425</v>
      </c>
      <c r="D191" s="11">
        <v>0.97949544863459037</v>
      </c>
      <c r="E191" s="11">
        <v>1</v>
      </c>
      <c r="F191" s="11">
        <v>1</v>
      </c>
      <c r="G191" s="11">
        <v>0.97949544863459037</v>
      </c>
      <c r="H191" s="11">
        <v>0.95899089726918074</v>
      </c>
      <c r="I191" s="11">
        <v>0.97949544863459037</v>
      </c>
    </row>
    <row r="192" spans="2:9">
      <c r="B192" s="44" t="s">
        <v>180</v>
      </c>
      <c r="C192" s="8" t="s">
        <v>426</v>
      </c>
      <c r="D192" s="9">
        <v>0.97989706385079967</v>
      </c>
      <c r="E192" s="9">
        <v>1</v>
      </c>
      <c r="F192" s="9">
        <v>0.9895354578949368</v>
      </c>
      <c r="G192" s="9">
        <v>0.9895354578949368</v>
      </c>
      <c r="H192" s="9">
        <v>1</v>
      </c>
      <c r="I192" s="9">
        <v>0.98994853192539978</v>
      </c>
    </row>
    <row r="193" spans="2:9">
      <c r="B193" s="62" t="s">
        <v>181</v>
      </c>
      <c r="C193" s="8" t="s">
        <v>427</v>
      </c>
      <c r="D193" s="11">
        <v>0.99108003454327664</v>
      </c>
      <c r="E193" s="11">
        <v>0.96893333704766416</v>
      </c>
      <c r="F193" s="11">
        <v>0.96397470540713714</v>
      </c>
      <c r="G193" s="11">
        <v>0.99108003454327664</v>
      </c>
      <c r="H193" s="11">
        <v>0.97905674568905487</v>
      </c>
      <c r="I193" s="11">
        <v>0.98216006908655318</v>
      </c>
    </row>
    <row r="194" spans="2:9">
      <c r="B194" s="44" t="s">
        <v>182</v>
      </c>
      <c r="C194" s="8" t="s">
        <v>428</v>
      </c>
      <c r="D194" s="9">
        <v>1</v>
      </c>
      <c r="E194" s="9">
        <v>0.98938558756727557</v>
      </c>
      <c r="F194" s="9">
        <v>0.93639162040622415</v>
      </c>
      <c r="G194" s="9">
        <v>0.93643066790750962</v>
      </c>
      <c r="H194" s="9">
        <v>0.92581625547478508</v>
      </c>
      <c r="I194" s="9">
        <v>0.98938558756727557</v>
      </c>
    </row>
    <row r="195" spans="2:9">
      <c r="B195" s="62" t="s">
        <v>183</v>
      </c>
      <c r="C195" s="8" t="s">
        <v>429</v>
      </c>
      <c r="D195" s="11">
        <v>0.9629629629629628</v>
      </c>
      <c r="E195" s="11">
        <v>0.98148148148148151</v>
      </c>
      <c r="F195" s="11">
        <v>0.9629629629629628</v>
      </c>
      <c r="G195" s="11">
        <v>0.98148148148148151</v>
      </c>
      <c r="H195" s="11">
        <v>1</v>
      </c>
      <c r="I195" s="11">
        <v>1</v>
      </c>
    </row>
    <row r="196" spans="2:9">
      <c r="B196" s="44" t="s">
        <v>184</v>
      </c>
      <c r="C196" s="8" t="s">
        <v>430</v>
      </c>
      <c r="D196" s="9">
        <v>0.97919412454438848</v>
      </c>
      <c r="E196" s="9">
        <v>0.98051210267504108</v>
      </c>
      <c r="F196" s="9">
        <v>1</v>
      </c>
      <c r="G196" s="9">
        <v>0.95399801848805177</v>
      </c>
      <c r="H196" s="9">
        <v>0.97377677995218903</v>
      </c>
      <c r="I196" s="9">
        <v>0.97377677995218903</v>
      </c>
    </row>
    <row r="197" spans="2:9">
      <c r="B197" s="62" t="s">
        <v>185</v>
      </c>
      <c r="C197" s="8" t="s">
        <v>431</v>
      </c>
      <c r="D197" s="11">
        <v>1</v>
      </c>
      <c r="E197" s="11">
        <v>0.93889915973749472</v>
      </c>
      <c r="F197" s="11">
        <v>0.9532335649385355</v>
      </c>
      <c r="G197" s="11">
        <v>0.9532335649385355</v>
      </c>
      <c r="H197" s="11">
        <v>0.90920959248582778</v>
      </c>
      <c r="I197" s="11">
        <v>0.9354469863577819</v>
      </c>
    </row>
    <row r="198" spans="2:9">
      <c r="B198" s="62" t="s">
        <v>187</v>
      </c>
      <c r="C198" s="8" t="s">
        <v>433</v>
      </c>
      <c r="D198" s="11">
        <v>1</v>
      </c>
      <c r="E198" s="11">
        <v>0.97532824427480913</v>
      </c>
      <c r="F198" s="11">
        <v>0.95057099236641218</v>
      </c>
      <c r="G198" s="11">
        <v>0.90072671755725198</v>
      </c>
      <c r="H198" s="11">
        <v>0.90103206106870237</v>
      </c>
      <c r="I198" s="11">
        <v>0.92548396946564881</v>
      </c>
    </row>
    <row r="199" spans="2:9" ht="15.75" customHeight="1" collapsed="1">
      <c r="B199" s="44" t="s">
        <v>188</v>
      </c>
      <c r="C199" s="8" t="s">
        <v>434</v>
      </c>
      <c r="D199" s="9">
        <v>0.99083151987172147</v>
      </c>
      <c r="E199" s="9">
        <v>0.9632115450692933</v>
      </c>
      <c r="F199" s="9">
        <v>0.97240865880196992</v>
      </c>
      <c r="G199" s="9">
        <v>0.97240865880196992</v>
      </c>
      <c r="H199" s="9">
        <v>0.95401443133661668</v>
      </c>
      <c r="I199" s="9">
        <v>0.94481731760393994</v>
      </c>
    </row>
    <row r="200" spans="2:9">
      <c r="B200" s="62" t="s">
        <v>189</v>
      </c>
      <c r="C200" s="8" t="s">
        <v>435</v>
      </c>
      <c r="D200" s="11">
        <v>1</v>
      </c>
      <c r="E200" s="11">
        <v>0.92155996243716509</v>
      </c>
      <c r="F200" s="11">
        <v>0.9607431549098675</v>
      </c>
      <c r="G200" s="11">
        <v>0.91198512217127914</v>
      </c>
      <c r="H200" s="11">
        <v>0.96081680752729737</v>
      </c>
      <c r="I200" s="11">
        <v>1</v>
      </c>
    </row>
    <row r="201" spans="2:9">
      <c r="B201" s="44" t="s">
        <v>190</v>
      </c>
      <c r="C201" s="8" t="s">
        <v>436</v>
      </c>
      <c r="D201" s="9">
        <v>0.98772766286348546</v>
      </c>
      <c r="E201" s="9">
        <v>0.98772766286348546</v>
      </c>
      <c r="F201" s="9">
        <v>0.98691430035095928</v>
      </c>
      <c r="G201" s="9">
        <v>0.98691430035095928</v>
      </c>
      <c r="H201" s="9">
        <v>0.95009728894141554</v>
      </c>
      <c r="I201" s="9">
        <v>0.93863831431742717</v>
      </c>
    </row>
    <row r="202" spans="2:9">
      <c r="B202" s="62" t="s">
        <v>191</v>
      </c>
      <c r="C202" s="8" t="s">
        <v>437</v>
      </c>
      <c r="D202" s="11">
        <v>0.97881459063058873</v>
      </c>
      <c r="E202" s="11">
        <v>1</v>
      </c>
      <c r="F202" s="11">
        <v>1</v>
      </c>
      <c r="G202" s="11">
        <v>0.9565921332500873</v>
      </c>
      <c r="H202" s="11">
        <v>1</v>
      </c>
      <c r="I202" s="11">
        <v>0.97875109789521575</v>
      </c>
    </row>
    <row r="203" spans="2:9">
      <c r="B203" s="44" t="s">
        <v>192</v>
      </c>
      <c r="C203" s="8" t="s">
        <v>438</v>
      </c>
      <c r="D203" s="9">
        <v>1</v>
      </c>
      <c r="E203" s="9">
        <v>1</v>
      </c>
      <c r="F203" s="9">
        <v>0.94967437546625799</v>
      </c>
      <c r="G203" s="9">
        <v>0.94967437546625799</v>
      </c>
      <c r="H203" s="9">
        <v>1</v>
      </c>
      <c r="I203" s="9">
        <v>1</v>
      </c>
    </row>
    <row r="204" spans="2:9">
      <c r="B204" s="62" t="s">
        <v>193</v>
      </c>
      <c r="C204" s="8" t="s">
        <v>439</v>
      </c>
      <c r="D204" s="11">
        <v>0.97615234352688518</v>
      </c>
      <c r="E204" s="11">
        <v>0.97104604804715622</v>
      </c>
      <c r="F204" s="11">
        <v>0.97225465221215701</v>
      </c>
      <c r="G204" s="11">
        <v>0.98293103645232405</v>
      </c>
      <c r="H204" s="11">
        <v>0.97309770502290405</v>
      </c>
      <c r="I204" s="11">
        <v>0.97566570328653512</v>
      </c>
    </row>
    <row r="205" spans="2:9">
      <c r="B205" s="44" t="s">
        <v>194</v>
      </c>
      <c r="C205" s="8" t="s">
        <v>440</v>
      </c>
      <c r="D205" s="9">
        <v>0.99168931893563439</v>
      </c>
      <c r="E205" s="9">
        <v>0.98359996508641112</v>
      </c>
      <c r="F205" s="9">
        <v>0.99148981271353398</v>
      </c>
      <c r="G205" s="9">
        <v>0.98317913164916826</v>
      </c>
      <c r="H205" s="9">
        <v>0.99148981271353398</v>
      </c>
      <c r="I205" s="9">
        <v>0.99191064615077673</v>
      </c>
    </row>
    <row r="206" spans="2:9">
      <c r="B206" s="62" t="s">
        <v>195</v>
      </c>
      <c r="C206" s="8" t="s">
        <v>441</v>
      </c>
      <c r="D206" s="11">
        <v>1</v>
      </c>
      <c r="E206" s="11">
        <v>0.98120536273649916</v>
      </c>
      <c r="F206" s="11">
        <v>0.98039987828234931</v>
      </c>
      <c r="G206" s="11">
        <v>1</v>
      </c>
      <c r="H206" s="11">
        <v>1</v>
      </c>
      <c r="I206" s="11">
        <v>1</v>
      </c>
    </row>
    <row r="207" spans="2:9">
      <c r="B207" s="44" t="s">
        <v>196</v>
      </c>
      <c r="C207" s="8" t="s">
        <v>442</v>
      </c>
      <c r="D207" s="9">
        <v>1</v>
      </c>
      <c r="E207" s="9">
        <v>0.92355443013078975</v>
      </c>
      <c r="F207" s="9">
        <v>1</v>
      </c>
      <c r="G207" s="9">
        <v>1</v>
      </c>
      <c r="H207" s="9">
        <v>0.97520650998131586</v>
      </c>
      <c r="I207" s="9">
        <v>0.97520650998131586</v>
      </c>
    </row>
    <row r="208" spans="2:9">
      <c r="B208" s="62" t="s">
        <v>197</v>
      </c>
      <c r="C208" s="8" t="s">
        <v>443</v>
      </c>
      <c r="D208" s="11">
        <v>1</v>
      </c>
      <c r="E208" s="11">
        <v>0.94651504630673344</v>
      </c>
      <c r="F208" s="11">
        <v>0.89099205526147285</v>
      </c>
      <c r="G208" s="11">
        <v>0.85533541946596203</v>
      </c>
      <c r="H208" s="11">
        <v>0.87316373736371744</v>
      </c>
      <c r="I208" s="11">
        <v>0.96434336420448896</v>
      </c>
    </row>
    <row r="209" spans="2:9" ht="15" customHeight="1" collapsed="1">
      <c r="B209" s="44" t="s">
        <v>198</v>
      </c>
      <c r="C209" s="8" t="s">
        <v>444</v>
      </c>
      <c r="D209" s="9">
        <v>0.98711900344553405</v>
      </c>
      <c r="E209" s="9">
        <v>0.98693347468857673</v>
      </c>
      <c r="F209" s="9">
        <v>0.96098595282268762</v>
      </c>
      <c r="G209" s="9">
        <v>0.97386694937715346</v>
      </c>
      <c r="H209" s="9">
        <v>0.98693347468857673</v>
      </c>
      <c r="I209" s="9">
        <v>0.98693347468857673</v>
      </c>
    </row>
    <row r="210" spans="2:9">
      <c r="B210" s="62" t="s">
        <v>199</v>
      </c>
      <c r="C210" s="8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8" t="s">
        <v>446</v>
      </c>
      <c r="D211" s="9">
        <v>0.98116633665173225</v>
      </c>
      <c r="E211" s="9">
        <v>0.9812758346944549</v>
      </c>
      <c r="F211" s="9">
        <v>0.9624239216724001</v>
      </c>
      <c r="G211" s="9">
        <v>1</v>
      </c>
      <c r="H211" s="9">
        <v>1</v>
      </c>
      <c r="I211" s="9">
        <v>0.9811480869779452</v>
      </c>
    </row>
    <row r="212" spans="2:9">
      <c r="B212" s="62" t="s">
        <v>201</v>
      </c>
      <c r="C212" s="8" t="s">
        <v>447</v>
      </c>
      <c r="D212" s="11">
        <v>1</v>
      </c>
      <c r="E212" s="11">
        <v>1</v>
      </c>
      <c r="F212" s="11">
        <v>1</v>
      </c>
      <c r="G212" s="11">
        <v>1</v>
      </c>
      <c r="H212" s="11">
        <v>0.97786511520075958</v>
      </c>
      <c r="I212" s="11">
        <v>0.95560879213080019</v>
      </c>
    </row>
    <row r="213" spans="2:9">
      <c r="B213" s="44" t="s">
        <v>202</v>
      </c>
      <c r="C213" s="8" t="s">
        <v>448</v>
      </c>
      <c r="D213" s="9">
        <v>0.95588521671395998</v>
      </c>
      <c r="E213" s="9">
        <v>0.97058087130696047</v>
      </c>
      <c r="F213" s="9">
        <v>0.98529043565348029</v>
      </c>
      <c r="G213" s="9">
        <v>1</v>
      </c>
      <c r="H213" s="9">
        <v>0.9852973905302399</v>
      </c>
      <c r="I213" s="9">
        <v>1</v>
      </c>
    </row>
    <row r="214" spans="2:9">
      <c r="B214" s="62" t="s">
        <v>203</v>
      </c>
      <c r="C214" s="8" t="s">
        <v>449</v>
      </c>
      <c r="D214" s="11">
        <v>1</v>
      </c>
      <c r="E214" s="11">
        <v>0.9872281945431971</v>
      </c>
      <c r="F214" s="11">
        <v>0.94875359488915545</v>
      </c>
      <c r="G214" s="11">
        <v>0.9872281945431971</v>
      </c>
      <c r="H214" s="11">
        <v>0.9872281945431971</v>
      </c>
      <c r="I214" s="11">
        <v>1</v>
      </c>
    </row>
    <row r="215" spans="2:9">
      <c r="B215" s="62" t="s">
        <v>205</v>
      </c>
      <c r="C215" s="8" t="s">
        <v>451</v>
      </c>
      <c r="D215" s="11">
        <v>0.97377542120001859</v>
      </c>
      <c r="E215" s="11">
        <v>0.97377542120001859</v>
      </c>
      <c r="F215" s="11">
        <v>0.98719758527291945</v>
      </c>
      <c r="G215" s="11">
        <v>0.95969907726208536</v>
      </c>
      <c r="H215" s="11">
        <v>0.96162718633797017</v>
      </c>
      <c r="I215" s="11">
        <v>0.96249942615801332</v>
      </c>
    </row>
    <row r="216" spans="2:9" ht="15.75" customHeight="1">
      <c r="B216" s="44" t="s">
        <v>206</v>
      </c>
      <c r="C216" s="8" t="s">
        <v>452</v>
      </c>
      <c r="D216" s="9">
        <v>1</v>
      </c>
      <c r="E216" s="9">
        <v>0.96564389186722943</v>
      </c>
      <c r="F216" s="9">
        <v>1</v>
      </c>
      <c r="G216" s="9">
        <v>1</v>
      </c>
      <c r="H216" s="9">
        <v>0.95404357248773808</v>
      </c>
      <c r="I216" s="9">
        <v>1</v>
      </c>
    </row>
    <row r="217" spans="2:9">
      <c r="B217" s="62" t="s">
        <v>207</v>
      </c>
      <c r="C217" s="8" t="s">
        <v>453</v>
      </c>
      <c r="D217" s="11">
        <v>0.99035629086624355</v>
      </c>
      <c r="E217" s="11">
        <v>0.95880296313466418</v>
      </c>
      <c r="F217" s="11">
        <v>0.98810351654931949</v>
      </c>
      <c r="G217" s="11">
        <v>0.96159176735336427</v>
      </c>
      <c r="H217" s="11">
        <v>0.98541612339311746</v>
      </c>
      <c r="I217" s="11">
        <v>0.96073218787123682</v>
      </c>
    </row>
    <row r="218" spans="2:9">
      <c r="B218" s="44" t="s">
        <v>208</v>
      </c>
      <c r="C218" s="8" t="s">
        <v>454</v>
      </c>
      <c r="D218" s="9">
        <v>1</v>
      </c>
      <c r="E218" s="9">
        <v>0.96866895563185429</v>
      </c>
      <c r="F218" s="9">
        <v>0.95816860562018724</v>
      </c>
      <c r="G218" s="9">
        <v>0.94808493616453871</v>
      </c>
      <c r="H218" s="9">
        <v>0.94665155505183507</v>
      </c>
      <c r="I218" s="9">
        <v>0.94665155505183507</v>
      </c>
    </row>
    <row r="219" spans="2:9">
      <c r="B219" s="62" t="s">
        <v>209</v>
      </c>
      <c r="C219" s="8" t="s">
        <v>455</v>
      </c>
      <c r="D219" s="11">
        <v>0.98581589025551641</v>
      </c>
      <c r="E219" s="11">
        <v>0.98581589025551641</v>
      </c>
      <c r="F219" s="11">
        <v>0.96818706814451572</v>
      </c>
      <c r="G219" s="11">
        <v>0.96818706814451572</v>
      </c>
      <c r="H219" s="11">
        <v>0.98581589025551641</v>
      </c>
      <c r="I219" s="11">
        <v>0.98581589025551641</v>
      </c>
    </row>
    <row r="220" spans="2:9">
      <c r="B220" s="44" t="s">
        <v>210</v>
      </c>
      <c r="C220" s="8" t="s">
        <v>456</v>
      </c>
      <c r="D220" s="9">
        <v>0.97883119796600027</v>
      </c>
      <c r="E220" s="9">
        <v>1</v>
      </c>
      <c r="F220" s="9">
        <v>1</v>
      </c>
      <c r="G220" s="9">
        <v>0.94718081659105635</v>
      </c>
      <c r="H220" s="9">
        <v>0.94718081659105635</v>
      </c>
      <c r="I220" s="9">
        <v>0.95242160626152839</v>
      </c>
    </row>
    <row r="221" spans="2:9">
      <c r="B221" s="62" t="s">
        <v>211</v>
      </c>
      <c r="C221" s="8" t="s">
        <v>457</v>
      </c>
      <c r="D221" s="11">
        <v>0.96554855270971807</v>
      </c>
      <c r="E221" s="11">
        <v>0.93351851497097738</v>
      </c>
      <c r="F221" s="11">
        <v>0.92248424359686576</v>
      </c>
      <c r="G221" s="11">
        <v>0.96554855270971807</v>
      </c>
      <c r="H221" s="11">
        <v>0.96796996226125909</v>
      </c>
      <c r="I221" s="11">
        <v>0.96796996226125909</v>
      </c>
    </row>
    <row r="222" spans="2:9">
      <c r="B222" s="44" t="s">
        <v>212</v>
      </c>
      <c r="C222" s="8" t="s">
        <v>458</v>
      </c>
      <c r="D222" s="9">
        <v>1</v>
      </c>
      <c r="E222" s="9">
        <v>1</v>
      </c>
      <c r="F222" s="9">
        <v>0.98420556596721942</v>
      </c>
      <c r="G222" s="9">
        <v>0.97100833053482249</v>
      </c>
      <c r="H222" s="9">
        <v>0.98680276456760296</v>
      </c>
      <c r="I222" s="9">
        <v>0.97100833053482249</v>
      </c>
    </row>
    <row r="223" spans="2:9">
      <c r="B223" s="62" t="s">
        <v>213</v>
      </c>
      <c r="C223" s="8" t="s">
        <v>459</v>
      </c>
      <c r="D223" s="11">
        <v>1</v>
      </c>
      <c r="E223" s="11">
        <v>0.9774914149760322</v>
      </c>
      <c r="F223" s="11">
        <v>0.97752657548374988</v>
      </c>
      <c r="G223" s="11">
        <v>0.98877793795342395</v>
      </c>
      <c r="H223" s="11">
        <v>0.96929315659318116</v>
      </c>
      <c r="I223" s="11">
        <v>0.96929315659318116</v>
      </c>
    </row>
    <row r="224" spans="2:9">
      <c r="B224" s="44" t="s">
        <v>214</v>
      </c>
      <c r="C224" s="8" t="s">
        <v>460</v>
      </c>
      <c r="D224" s="9">
        <v>0.98227363466593298</v>
      </c>
      <c r="E224" s="9">
        <v>1</v>
      </c>
      <c r="F224" s="9">
        <v>0.97295382832120547</v>
      </c>
      <c r="G224" s="9">
        <v>1</v>
      </c>
      <c r="H224" s="9">
        <v>0.98227363466593298</v>
      </c>
      <c r="I224" s="9">
        <v>0.93791674228276711</v>
      </c>
    </row>
    <row r="225" spans="2:9">
      <c r="B225" s="62" t="s">
        <v>215</v>
      </c>
      <c r="C225" s="8" t="s">
        <v>461</v>
      </c>
      <c r="D225" s="11">
        <v>0.98029535953616365</v>
      </c>
      <c r="E225" s="11">
        <v>1</v>
      </c>
      <c r="F225" s="11">
        <v>1</v>
      </c>
      <c r="G225" s="11">
        <v>1</v>
      </c>
      <c r="H225" s="11">
        <v>0.9605907190723274</v>
      </c>
      <c r="I225" s="11">
        <v>0.94088607860849105</v>
      </c>
    </row>
    <row r="226" spans="2:9">
      <c r="B226" s="62" t="s">
        <v>217</v>
      </c>
      <c r="C226" s="8" t="s">
        <v>463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218</v>
      </c>
      <c r="C227" s="8" t="s">
        <v>464</v>
      </c>
      <c r="D227" s="9">
        <v>1</v>
      </c>
      <c r="E227" s="9">
        <v>1</v>
      </c>
      <c r="F227" s="9">
        <v>0.94236381322957208</v>
      </c>
      <c r="G227" s="9">
        <v>0.94236381322957208</v>
      </c>
      <c r="H227" s="9">
        <v>0.98078793774319073</v>
      </c>
      <c r="I227" s="9">
        <v>0.98078793774319073</v>
      </c>
    </row>
    <row r="228" spans="2:9">
      <c r="B228" s="62" t="s">
        <v>219</v>
      </c>
      <c r="C228" s="8" t="s">
        <v>465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220</v>
      </c>
      <c r="C229" s="8" t="s">
        <v>466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221</v>
      </c>
      <c r="C230" s="8" t="s">
        <v>467</v>
      </c>
      <c r="D230" s="11">
        <v>1</v>
      </c>
      <c r="E230" s="11">
        <v>1</v>
      </c>
      <c r="F230" s="11">
        <v>1</v>
      </c>
      <c r="G230" s="11">
        <v>1</v>
      </c>
      <c r="H230" s="11">
        <v>0.97826016628384704</v>
      </c>
      <c r="I230" s="11">
        <v>0.97826016628384704</v>
      </c>
    </row>
    <row r="231" spans="2:9">
      <c r="B231" s="44" t="s">
        <v>222</v>
      </c>
      <c r="C231" s="8" t="s">
        <v>468</v>
      </c>
      <c r="D231" s="9">
        <v>1</v>
      </c>
      <c r="E231" s="9">
        <v>1</v>
      </c>
      <c r="F231" s="9">
        <v>0.98700232667410148</v>
      </c>
      <c r="G231" s="9">
        <v>0.98700232667410148</v>
      </c>
      <c r="H231" s="9">
        <v>0.97403295838593351</v>
      </c>
      <c r="I231" s="9">
        <v>0.94803761173413648</v>
      </c>
    </row>
    <row r="232" spans="2:9">
      <c r="B232" s="62" t="s">
        <v>223</v>
      </c>
      <c r="C232" s="8" t="s">
        <v>520</v>
      </c>
      <c r="D232" s="11">
        <v>1</v>
      </c>
      <c r="E232" s="11">
        <v>1</v>
      </c>
      <c r="F232" s="11">
        <v>0.98333333333333339</v>
      </c>
      <c r="G232" s="11">
        <v>0.96666666666666667</v>
      </c>
      <c r="H232" s="11">
        <v>0.98333333333333339</v>
      </c>
      <c r="I232" s="11">
        <v>1</v>
      </c>
    </row>
    <row r="233" spans="2:9" ht="15" customHeight="1">
      <c r="B233" s="44" t="s">
        <v>224</v>
      </c>
      <c r="C233" s="8" t="s">
        <v>470</v>
      </c>
      <c r="D233" s="9">
        <v>1</v>
      </c>
      <c r="E233" s="9">
        <v>0.97525745727884516</v>
      </c>
      <c r="F233" s="9">
        <v>0.97525745727884516</v>
      </c>
      <c r="G233" s="9">
        <v>0.98350497151923</v>
      </c>
      <c r="H233" s="9">
        <v>0.97525745727884516</v>
      </c>
      <c r="I233" s="9">
        <v>0.98350497151923</v>
      </c>
    </row>
    <row r="234" spans="2:9">
      <c r="B234" s="62" t="s">
        <v>225</v>
      </c>
      <c r="C234" s="8" t="s">
        <v>517</v>
      </c>
      <c r="D234" s="11">
        <v>1</v>
      </c>
      <c r="E234" s="11">
        <v>0.89409216821959203</v>
      </c>
      <c r="F234" s="11">
        <v>0.9193956182321833</v>
      </c>
      <c r="G234" s="11">
        <v>0.93439435910350033</v>
      </c>
      <c r="H234" s="11">
        <v>0.97469654998740873</v>
      </c>
      <c r="I234" s="11">
        <v>0.94939309997481747</v>
      </c>
    </row>
    <row r="235" spans="2:9" ht="15" customHeight="1">
      <c r="B235" s="44" t="s">
        <v>226</v>
      </c>
      <c r="C235" s="8" t="s">
        <v>518</v>
      </c>
      <c r="D235" s="9">
        <v>0.97855830613974015</v>
      </c>
      <c r="E235" s="9">
        <v>0.97855830613974015</v>
      </c>
      <c r="F235" s="9">
        <v>0.97855830613974015</v>
      </c>
      <c r="G235" s="9">
        <v>0.97855830613974015</v>
      </c>
      <c r="H235" s="9">
        <v>0.97855830613974015</v>
      </c>
      <c r="I235" s="9">
        <v>0.97855830613974015</v>
      </c>
    </row>
    <row r="236" spans="2:9" ht="15" customHeight="1">
      <c r="B236" s="62" t="s">
        <v>535</v>
      </c>
      <c r="C236" s="8" t="s">
        <v>521</v>
      </c>
      <c r="D236" s="11">
        <v>0.92428309338538983</v>
      </c>
      <c r="E236" s="11">
        <v>0.92428309338538983</v>
      </c>
      <c r="F236" s="11">
        <v>0.92428309338538983</v>
      </c>
      <c r="G236" s="11">
        <v>0.95887934929959329</v>
      </c>
      <c r="H236" s="11">
        <v>1</v>
      </c>
      <c r="I236" s="11">
        <v>0.97706658467548679</v>
      </c>
    </row>
    <row r="237" spans="2:9">
      <c r="B237" s="44" t="s">
        <v>576</v>
      </c>
      <c r="C237" s="8" t="s">
        <v>627</v>
      </c>
      <c r="D237" s="11">
        <v>0.95277368843683075</v>
      </c>
      <c r="E237" s="11">
        <v>0.94527199791502314</v>
      </c>
      <c r="F237" s="11">
        <v>0.92906852248394001</v>
      </c>
      <c r="G237" s="11">
        <v>0.93846500619857987</v>
      </c>
      <c r="H237" s="11">
        <v>0.93246981714189103</v>
      </c>
      <c r="I237" s="11">
        <v>0.9560622816409331</v>
      </c>
    </row>
    <row r="238" spans="2:9">
      <c r="B238" s="44" t="s">
        <v>577</v>
      </c>
      <c r="C238" s="8" t="s">
        <v>628</v>
      </c>
      <c r="D238" s="11">
        <v>0.97226719305869613</v>
      </c>
      <c r="E238" s="11">
        <v>0.97183999057208292</v>
      </c>
      <c r="F238" s="11">
        <v>0.95501852438368673</v>
      </c>
      <c r="G238" s="11">
        <v>0.96050144733256237</v>
      </c>
      <c r="H238" s="11">
        <v>0.97037424410939321</v>
      </c>
      <c r="I238" s="11">
        <v>0.9597324828566588</v>
      </c>
    </row>
    <row r="239" spans="2:9">
      <c r="B239" s="44" t="s">
        <v>578</v>
      </c>
      <c r="C239" s="8" t="s">
        <v>629</v>
      </c>
      <c r="D239" s="11">
        <v>0.99011849710982669</v>
      </c>
      <c r="E239" s="11">
        <v>0.99011849710982669</v>
      </c>
      <c r="F239" s="11">
        <v>0.97061271676300598</v>
      </c>
      <c r="G239" s="11">
        <v>0.96835838150289033</v>
      </c>
      <c r="H239" s="11">
        <v>0.96835838150289033</v>
      </c>
      <c r="I239" s="11">
        <v>0.97686371607781064</v>
      </c>
    </row>
    <row r="240" spans="2:9">
      <c r="B240" s="44" t="s">
        <v>579</v>
      </c>
      <c r="C240" s="8" t="s">
        <v>630</v>
      </c>
      <c r="D240" s="11">
        <v>0.97161327889788052</v>
      </c>
      <c r="E240" s="11">
        <v>0.98341792002752659</v>
      </c>
      <c r="F240" s="11">
        <v>0.98341792002752659</v>
      </c>
      <c r="G240" s="11">
        <v>0.95450184282093864</v>
      </c>
      <c r="H240" s="11">
        <v>0.94216784558682432</v>
      </c>
      <c r="I240" s="11">
        <v>0.95439597160004497</v>
      </c>
    </row>
    <row r="241" spans="2:9">
      <c r="B241" s="44" t="s">
        <v>580</v>
      </c>
      <c r="C241" s="8" t="s">
        <v>631</v>
      </c>
      <c r="D241" s="11">
        <v>0.96680623027509116</v>
      </c>
      <c r="E241" s="11">
        <v>0.95537368520868904</v>
      </c>
      <c r="F241" s="11">
        <v>0.94495747443360034</v>
      </c>
      <c r="G241" s="11">
        <v>0.96637343720367053</v>
      </c>
      <c r="H241" s="11">
        <v>0.94879912079789541</v>
      </c>
      <c r="I241" s="11">
        <v>0.90217417732845107</v>
      </c>
    </row>
    <row r="242" spans="2:9">
      <c r="B242" s="44" t="s">
        <v>636</v>
      </c>
      <c r="C242" s="8" t="s">
        <v>650</v>
      </c>
      <c r="D242" s="11">
        <v>1</v>
      </c>
      <c r="E242" s="11">
        <v>0.98045476536042564</v>
      </c>
      <c r="F242" s="11">
        <v>0.98045476536042564</v>
      </c>
      <c r="G242" s="11">
        <v>0.98045476536042564</v>
      </c>
      <c r="H242" s="11">
        <v>1</v>
      </c>
      <c r="I242" s="11">
        <v>0.98045449518964933</v>
      </c>
    </row>
    <row r="243" spans="2:9">
      <c r="B243" s="44" t="s">
        <v>637</v>
      </c>
      <c r="C243" s="8" t="s">
        <v>652</v>
      </c>
      <c r="D243" s="11">
        <v>1</v>
      </c>
      <c r="E243" s="11">
        <v>0.98396239751201575</v>
      </c>
      <c r="F243" s="11">
        <v>0.98396239751201575</v>
      </c>
      <c r="G243" s="11">
        <v>0.98396239751201575</v>
      </c>
      <c r="H243" s="11">
        <v>1</v>
      </c>
      <c r="I243" s="11">
        <v>0.96041843370087643</v>
      </c>
    </row>
    <row r="244" spans="2:9" ht="15.75" customHeight="1">
      <c r="B244" s="44" t="s">
        <v>638</v>
      </c>
      <c r="C244" s="8" t="s">
        <v>653</v>
      </c>
      <c r="D244" s="11">
        <v>0.97682478396764105</v>
      </c>
      <c r="E244" s="11">
        <v>0.8934914506343079</v>
      </c>
      <c r="F244" s="11">
        <v>0.95364956793528233</v>
      </c>
      <c r="G244" s="11">
        <v>0.95364956793528233</v>
      </c>
      <c r="H244" s="11">
        <v>0.97682478396764105</v>
      </c>
      <c r="I244" s="11">
        <v>1</v>
      </c>
    </row>
    <row r="245" spans="2:9">
      <c r="B245" s="44" t="s">
        <v>227</v>
      </c>
      <c r="C245" s="8" t="s">
        <v>473</v>
      </c>
      <c r="D245" s="9">
        <v>0.98657577515632044</v>
      </c>
      <c r="E245" s="9">
        <v>0.98657577515632044</v>
      </c>
      <c r="F245" s="9">
        <v>0.95984550591976625</v>
      </c>
      <c r="G245" s="9">
        <v>0.95984550591976625</v>
      </c>
      <c r="H245" s="9">
        <v>0.9464212810760867</v>
      </c>
      <c r="I245" s="9">
        <v>0.924831861449537</v>
      </c>
    </row>
    <row r="246" spans="2:9">
      <c r="B246" s="62" t="s">
        <v>536</v>
      </c>
      <c r="C246" s="8" t="s">
        <v>474</v>
      </c>
      <c r="D246" s="11">
        <v>1</v>
      </c>
      <c r="E246" s="11">
        <v>0.95643798855423523</v>
      </c>
      <c r="F246" s="11">
        <v>0.9086168514998425</v>
      </c>
      <c r="G246" s="11">
        <v>0.87003059658253457</v>
      </c>
      <c r="H246" s="11">
        <v>0.93237240411884892</v>
      </c>
      <c r="I246" s="11">
        <v>0.9178517336369274</v>
      </c>
    </row>
    <row r="247" spans="2:9">
      <c r="B247" s="44" t="s">
        <v>229</v>
      </c>
      <c r="C247" s="8" t="s">
        <v>475</v>
      </c>
      <c r="D247" s="9">
        <v>0.98074016611606729</v>
      </c>
      <c r="E247" s="9">
        <v>0.99112910776144569</v>
      </c>
      <c r="F247" s="9">
        <v>0.94449757245843757</v>
      </c>
      <c r="G247" s="9">
        <v>0.91689515427929436</v>
      </c>
      <c r="H247" s="9">
        <v>0.9197005363328743</v>
      </c>
      <c r="I247" s="9">
        <v>0.92933045327484054</v>
      </c>
    </row>
    <row r="248" spans="2:9">
      <c r="B248" s="44" t="s">
        <v>231</v>
      </c>
      <c r="C248" s="8" t="s">
        <v>477</v>
      </c>
      <c r="D248" s="9">
        <v>1</v>
      </c>
      <c r="E248" s="9">
        <v>1</v>
      </c>
      <c r="F248" s="9">
        <v>1</v>
      </c>
      <c r="G248" s="9">
        <v>0.97637590861889934</v>
      </c>
      <c r="H248" s="9">
        <v>0.95275181723779867</v>
      </c>
      <c r="I248" s="9">
        <v>0.95275181723779867</v>
      </c>
    </row>
    <row r="249" spans="2:9">
      <c r="B249" s="62" t="s">
        <v>538</v>
      </c>
      <c r="C249" s="8" t="s">
        <v>478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>
      <c r="B250" s="44" t="s">
        <v>233</v>
      </c>
      <c r="C250" s="8" t="s">
        <v>479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</row>
    <row r="251" spans="2:9">
      <c r="B251" s="62" t="s">
        <v>539</v>
      </c>
      <c r="C251" s="8" t="s">
        <v>480</v>
      </c>
      <c r="D251" s="11">
        <v>1</v>
      </c>
      <c r="E251" s="11">
        <v>1</v>
      </c>
      <c r="F251" s="11">
        <v>0.98334224555604155</v>
      </c>
      <c r="G251" s="11">
        <v>0.96666828707079544</v>
      </c>
      <c r="H251" s="11">
        <v>0.96666828707079544</v>
      </c>
      <c r="I251" s="11">
        <v>1</v>
      </c>
    </row>
    <row r="252" spans="2:9">
      <c r="B252" s="44" t="s">
        <v>235</v>
      </c>
      <c r="C252" s="8" t="s">
        <v>481</v>
      </c>
      <c r="D252" s="9">
        <v>1</v>
      </c>
      <c r="E252" s="9">
        <v>1</v>
      </c>
      <c r="F252" s="9">
        <v>0.95052801331738013</v>
      </c>
      <c r="G252" s="9">
        <v>0.95052801331738013</v>
      </c>
      <c r="H252" s="9">
        <v>0.96701867554492005</v>
      </c>
      <c r="I252" s="9">
        <v>0.96213815836143246</v>
      </c>
    </row>
    <row r="253" spans="2:9">
      <c r="B253" s="62" t="s">
        <v>540</v>
      </c>
      <c r="C253" s="8" t="s">
        <v>482</v>
      </c>
      <c r="D253" s="11">
        <v>0.96795952782462069</v>
      </c>
      <c r="E253" s="11">
        <v>0.90345030648571967</v>
      </c>
      <c r="F253" s="11">
        <v>0.87140983431034025</v>
      </c>
      <c r="G253" s="11">
        <v>0.88056425493187729</v>
      </c>
      <c r="H253" s="11">
        <v>0.94424368960625293</v>
      </c>
      <c r="I253" s="11">
        <v>0.94424368960625293</v>
      </c>
    </row>
    <row r="254" spans="2:9">
      <c r="B254" s="44" t="s">
        <v>237</v>
      </c>
      <c r="C254" s="8" t="s">
        <v>483</v>
      </c>
      <c r="D254" s="9">
        <v>1</v>
      </c>
      <c r="E254" s="9">
        <v>0.97608458254740404</v>
      </c>
      <c r="F254" s="9">
        <v>0.97608458254740404</v>
      </c>
      <c r="G254" s="9">
        <v>0.97637248088950668</v>
      </c>
      <c r="H254" s="9">
        <v>0.95245706343691061</v>
      </c>
      <c r="I254" s="9">
        <v>0.97608458254740404</v>
      </c>
    </row>
    <row r="255" spans="2:9">
      <c r="B255" s="62" t="s">
        <v>541</v>
      </c>
      <c r="C255" s="8" t="s">
        <v>484</v>
      </c>
      <c r="D255" s="11">
        <v>0.96261538630401611</v>
      </c>
      <c r="E255" s="11">
        <v>1</v>
      </c>
      <c r="F255" s="11">
        <v>0.96308735881984919</v>
      </c>
      <c r="G255" s="11">
        <v>0.96308735881984919</v>
      </c>
      <c r="H255" s="11">
        <v>1</v>
      </c>
      <c r="I255" s="11">
        <v>1</v>
      </c>
    </row>
    <row r="256" spans="2:9">
      <c r="B256" s="44" t="s">
        <v>239</v>
      </c>
      <c r="C256" s="8" t="s">
        <v>485</v>
      </c>
      <c r="D256" s="9">
        <v>1</v>
      </c>
      <c r="E256" s="9">
        <v>0.97281131969107615</v>
      </c>
      <c r="F256" s="9">
        <v>0.97281131969107615</v>
      </c>
      <c r="G256" s="9">
        <v>0.94485032978183658</v>
      </c>
      <c r="H256" s="9">
        <v>0.94407802018152087</v>
      </c>
      <c r="I256" s="9">
        <v>0.91688933987259702</v>
      </c>
    </row>
    <row r="257" spans="2:9">
      <c r="B257" s="62" t="s">
        <v>542</v>
      </c>
      <c r="C257" s="8" t="s">
        <v>486</v>
      </c>
      <c r="D257" s="11">
        <v>1</v>
      </c>
      <c r="E257" s="11">
        <v>0.92466494528464283</v>
      </c>
      <c r="F257" s="11">
        <v>0.98186810934874369</v>
      </c>
      <c r="G257" s="11">
        <v>0.967576540022132</v>
      </c>
      <c r="H257" s="11">
        <v>0.98570843067338831</v>
      </c>
      <c r="I257" s="11">
        <v>0.98570843067338831</v>
      </c>
    </row>
    <row r="258" spans="2:9">
      <c r="B258" s="44" t="s">
        <v>241</v>
      </c>
      <c r="C258" s="8" t="s">
        <v>487</v>
      </c>
      <c r="D258" s="9">
        <v>0.97986251807576741</v>
      </c>
      <c r="E258" s="9">
        <v>0.98420005928273047</v>
      </c>
      <c r="F258" s="9">
        <v>0.98378790928070503</v>
      </c>
      <c r="G258" s="9">
        <v>0.99238069029017029</v>
      </c>
      <c r="H258" s="9">
        <v>0.9886854858258336</v>
      </c>
      <c r="I258" s="9">
        <v>0.97062804330339836</v>
      </c>
    </row>
    <row r="259" spans="2:9">
      <c r="B259" s="62" t="s">
        <v>543</v>
      </c>
      <c r="C259" s="8" t="s">
        <v>488</v>
      </c>
      <c r="D259" s="11">
        <v>0.94445349597294226</v>
      </c>
      <c r="E259" s="11">
        <v>0.9172465642906078</v>
      </c>
      <c r="F259" s="11">
        <v>0.90380013701614947</v>
      </c>
      <c r="G259" s="11">
        <v>0.93241452685261339</v>
      </c>
      <c r="H259" s="11">
        <v>0.93241452685261339</v>
      </c>
      <c r="I259" s="11">
        <v>0.9192625468907345</v>
      </c>
    </row>
    <row r="260" spans="2:9">
      <c r="B260" s="44" t="s">
        <v>243</v>
      </c>
      <c r="C260" s="8" t="s">
        <v>489</v>
      </c>
      <c r="D260" s="9">
        <v>1</v>
      </c>
      <c r="E260" s="9">
        <v>0.96462576658341259</v>
      </c>
      <c r="F260" s="9">
        <v>0.94820944876349955</v>
      </c>
      <c r="G260" s="9">
        <v>0.93309764191320466</v>
      </c>
      <c r="H260" s="9">
        <v>0.93309764191320466</v>
      </c>
      <c r="I260" s="9">
        <v>0.93309764191320466</v>
      </c>
    </row>
    <row r="261" spans="2:9">
      <c r="B261" s="62" t="s">
        <v>544</v>
      </c>
      <c r="C261" s="8" t="s">
        <v>490</v>
      </c>
      <c r="D261" s="11">
        <v>0.97710493330725023</v>
      </c>
      <c r="E261" s="11">
        <v>1</v>
      </c>
      <c r="F261" s="11">
        <v>1</v>
      </c>
      <c r="G261" s="11">
        <v>0.95503582788126451</v>
      </c>
      <c r="H261" s="11">
        <v>0.93240883633649951</v>
      </c>
      <c r="I261" s="11">
        <v>0.90951376964374975</v>
      </c>
    </row>
    <row r="262" spans="2:9">
      <c r="B262" s="44" t="s">
        <v>245</v>
      </c>
      <c r="C262" s="8" t="s">
        <v>491</v>
      </c>
      <c r="D262" s="9">
        <v>1</v>
      </c>
      <c r="E262" s="9">
        <v>1</v>
      </c>
      <c r="F262" s="9">
        <v>0.92742555698497853</v>
      </c>
      <c r="G262" s="9">
        <v>0.94521050539639828</v>
      </c>
      <c r="H262" s="9">
        <v>0.93151313174549799</v>
      </c>
      <c r="I262" s="9">
        <v>0.94521050539639828</v>
      </c>
    </row>
    <row r="263" spans="2:9">
      <c r="B263" s="62" t="s">
        <v>545</v>
      </c>
      <c r="C263" s="8" t="s">
        <v>492</v>
      </c>
      <c r="D263" s="11">
        <v>1</v>
      </c>
      <c r="E263" s="11">
        <v>0.94248395967002752</v>
      </c>
      <c r="F263" s="11">
        <v>0.92331194622670332</v>
      </c>
      <c r="G263" s="11">
        <v>0.90413993278337923</v>
      </c>
      <c r="H263" s="11">
        <v>0.90413993278337923</v>
      </c>
      <c r="I263" s="11">
        <v>0.90413993278337923</v>
      </c>
    </row>
    <row r="264" spans="2:9">
      <c r="B264" s="44" t="s">
        <v>247</v>
      </c>
      <c r="C264" s="8" t="s">
        <v>493</v>
      </c>
      <c r="D264" s="9">
        <v>0.98288306422625127</v>
      </c>
      <c r="E264" s="9">
        <v>1</v>
      </c>
      <c r="F264" s="9">
        <v>1</v>
      </c>
      <c r="G264" s="9">
        <v>1</v>
      </c>
      <c r="H264" s="9">
        <v>0.96550732555966123</v>
      </c>
      <c r="I264" s="9">
        <v>0.98288306422625127</v>
      </c>
    </row>
    <row r="265" spans="2:9">
      <c r="B265" s="62" t="s">
        <v>546</v>
      </c>
      <c r="C265" s="8" t="s">
        <v>494</v>
      </c>
      <c r="D265" s="11">
        <v>0.97127224622418673</v>
      </c>
      <c r="E265" s="11">
        <v>0.9616923316720688</v>
      </c>
      <c r="F265" s="11">
        <v>0.92292904788358621</v>
      </c>
      <c r="G265" s="11">
        <v>0.97117233055301322</v>
      </c>
      <c r="H265" s="11">
        <v>0.96155644635927273</v>
      </c>
      <c r="I265" s="11">
        <v>0.9519045925239098</v>
      </c>
    </row>
    <row r="266" spans="2:9">
      <c r="B266" s="44" t="s">
        <v>249</v>
      </c>
      <c r="C266" s="8" t="s">
        <v>495</v>
      </c>
      <c r="D266" s="9">
        <v>0.98109238358516182</v>
      </c>
      <c r="E266" s="9">
        <v>0.97090440867107342</v>
      </c>
      <c r="F266" s="9">
        <v>0.98106132268603352</v>
      </c>
      <c r="G266" s="9">
        <v>0.97160751447861449</v>
      </c>
      <c r="H266" s="9">
        <v>0.99054619179258085</v>
      </c>
      <c r="I266" s="9">
        <v>0.99054619179258085</v>
      </c>
    </row>
    <row r="267" spans="2:9">
      <c r="B267" s="62" t="s">
        <v>547</v>
      </c>
      <c r="C267" s="8" t="s">
        <v>496</v>
      </c>
      <c r="D267" s="11">
        <v>0.9714069812146201</v>
      </c>
      <c r="E267" s="11">
        <v>0.98898330924951283</v>
      </c>
      <c r="F267" s="11">
        <v>0.96452519521151792</v>
      </c>
      <c r="G267" s="11">
        <v>0.971684055626997</v>
      </c>
      <c r="H267" s="11">
        <v>0.95931646140181104</v>
      </c>
      <c r="I267" s="11">
        <v>0.95605785419787637</v>
      </c>
    </row>
    <row r="268" spans="2:9">
      <c r="B268" s="44" t="s">
        <v>251</v>
      </c>
      <c r="C268" s="8" t="s">
        <v>497</v>
      </c>
      <c r="D268" s="9">
        <v>1</v>
      </c>
      <c r="E268" s="9">
        <v>1</v>
      </c>
      <c r="F268" s="9">
        <v>0.9789592303552207</v>
      </c>
      <c r="G268" s="9">
        <v>0.97897604951560813</v>
      </c>
      <c r="H268" s="9">
        <v>0.97956472012917117</v>
      </c>
      <c r="I268" s="9">
        <v>0.93808867061356305</v>
      </c>
    </row>
    <row r="269" spans="2:9">
      <c r="B269" s="62" t="s">
        <v>548</v>
      </c>
      <c r="C269" s="8" t="s">
        <v>498</v>
      </c>
      <c r="D269" s="11">
        <v>1</v>
      </c>
      <c r="E269" s="11">
        <v>1</v>
      </c>
      <c r="F269" s="11">
        <v>1</v>
      </c>
      <c r="G269" s="11">
        <v>1</v>
      </c>
      <c r="H269" s="11">
        <v>0.98275862068965514</v>
      </c>
      <c r="I269" s="11">
        <v>0.98275862068965514</v>
      </c>
    </row>
    <row r="270" spans="2:9">
      <c r="B270" s="44" t="s">
        <v>253</v>
      </c>
      <c r="C270" s="8" t="s">
        <v>499</v>
      </c>
      <c r="D270" s="9">
        <v>0.96314955360255061</v>
      </c>
      <c r="E270" s="9">
        <v>0.95086607147006741</v>
      </c>
      <c r="F270" s="9">
        <v>0.92734945414491987</v>
      </c>
      <c r="G270" s="9">
        <v>0.96550121533506528</v>
      </c>
      <c r="H270" s="9">
        <v>0.94211008193635637</v>
      </c>
      <c r="I270" s="9">
        <v>0.94211008193635637</v>
      </c>
    </row>
    <row r="271" spans="2:9">
      <c r="B271" s="62" t="s">
        <v>549</v>
      </c>
      <c r="C271" s="8" t="s">
        <v>500</v>
      </c>
      <c r="D271" s="11">
        <v>0.96073068981500964</v>
      </c>
      <c r="E271" s="11">
        <v>0.93448232270026532</v>
      </c>
      <c r="F271" s="11">
        <v>0.89546584636129956</v>
      </c>
      <c r="G271" s="11">
        <v>0.87357464919303851</v>
      </c>
      <c r="H271" s="11">
        <v>0.97689098647338923</v>
      </c>
      <c r="I271" s="11">
        <v>0.98940626185158642</v>
      </c>
    </row>
    <row r="272" spans="2:9">
      <c r="B272" s="44" t="s">
        <v>255</v>
      </c>
      <c r="C272" s="8" t="s">
        <v>501</v>
      </c>
      <c r="D272" s="9">
        <v>0.96391979334509825</v>
      </c>
      <c r="E272" s="9">
        <v>0.96697102227678455</v>
      </c>
      <c r="F272" s="9">
        <v>0.97582802629223253</v>
      </c>
      <c r="G272" s="9">
        <v>0.98745236451060125</v>
      </c>
      <c r="H272" s="9">
        <v>0.96291209493848939</v>
      </c>
      <c r="I272" s="9">
        <v>0.97176909895393737</v>
      </c>
    </row>
    <row r="273" spans="2:9">
      <c r="B273" s="62" t="s">
        <v>550</v>
      </c>
      <c r="C273" s="8" t="s">
        <v>502</v>
      </c>
      <c r="D273" s="11">
        <v>0.94598916474821138</v>
      </c>
      <c r="E273" s="11">
        <v>0.97716234037762562</v>
      </c>
      <c r="F273" s="11">
        <v>0.97716234037762562</v>
      </c>
      <c r="G273" s="11">
        <v>0.97716234037762562</v>
      </c>
      <c r="H273" s="11">
        <v>0.97716234037762562</v>
      </c>
      <c r="I273" s="11">
        <v>1</v>
      </c>
    </row>
    <row r="274" spans="2:9">
      <c r="B274" s="44" t="s">
        <v>257</v>
      </c>
      <c r="C274" s="8" t="s">
        <v>503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0.93140203154236834</v>
      </c>
    </row>
    <row r="275" spans="2:9" s="6" customFormat="1">
      <c r="B275" s="62" t="s">
        <v>551</v>
      </c>
      <c r="C275" s="8" t="s">
        <v>504</v>
      </c>
      <c r="D275" s="11">
        <v>0.97676587528838144</v>
      </c>
      <c r="E275" s="11">
        <v>0.94996482157173956</v>
      </c>
      <c r="F275" s="11">
        <v>0.94996482157173956</v>
      </c>
      <c r="G275" s="11">
        <v>0.97676587528838144</v>
      </c>
      <c r="H275" s="11">
        <v>0.90349657214850221</v>
      </c>
      <c r="I275" s="11">
        <v>0.92673069686012077</v>
      </c>
    </row>
    <row r="276" spans="2:9" ht="18" customHeight="1">
      <c r="B276" s="44" t="s">
        <v>259</v>
      </c>
      <c r="C276" s="8" t="s">
        <v>505</v>
      </c>
      <c r="D276" s="9">
        <v>0.91788601662235114</v>
      </c>
      <c r="E276" s="9">
        <v>0.90048702086692944</v>
      </c>
      <c r="F276" s="9">
        <v>0.89473769368922351</v>
      </c>
      <c r="G276" s="9">
        <v>0.89473769368922351</v>
      </c>
      <c r="H276" s="9">
        <v>0.93768505983938544</v>
      </c>
      <c r="I276" s="9">
        <v>0.95085565737030298</v>
      </c>
    </row>
    <row r="277" spans="2:9" s="6" customFormat="1" ht="18" customHeight="1">
      <c r="B277" s="62" t="s">
        <v>552</v>
      </c>
      <c r="C277" s="8" t="s">
        <v>506</v>
      </c>
      <c r="D277" s="11">
        <v>1</v>
      </c>
      <c r="E277" s="11">
        <v>0.96353765726431895</v>
      </c>
      <c r="F277" s="11">
        <v>1</v>
      </c>
      <c r="G277" s="11">
        <v>0.98310449819038315</v>
      </c>
      <c r="H277" s="11">
        <v>0.98146722582868962</v>
      </c>
      <c r="I277" s="11">
        <v>1</v>
      </c>
    </row>
    <row r="278" spans="2:9" s="6" customFormat="1" ht="18" customHeight="1" thickBot="1">
      <c r="B278" s="45" t="s">
        <v>553</v>
      </c>
      <c r="C278" s="22" t="s">
        <v>519</v>
      </c>
      <c r="D278" s="27">
        <v>0.94526184157021864</v>
      </c>
      <c r="E278" s="27">
        <v>0.96359971491908858</v>
      </c>
      <c r="F278" s="27">
        <v>0.96359971491908858</v>
      </c>
      <c r="G278" s="27">
        <v>0.98184576772901577</v>
      </c>
      <c r="H278" s="27">
        <v>0.98184576772901577</v>
      </c>
      <c r="I278" s="27">
        <v>0.9359835947303754</v>
      </c>
    </row>
    <row r="279" spans="2:9" s="6" customFormat="1" ht="18" customHeight="1" thickTop="1">
      <c r="B279" s="43" t="s">
        <v>531</v>
      </c>
      <c r="C279" s="15" t="s">
        <v>532</v>
      </c>
      <c r="D279" s="16">
        <v>1</v>
      </c>
      <c r="E279" s="16">
        <v>1</v>
      </c>
      <c r="F279" s="16">
        <v>1</v>
      </c>
      <c r="G279" s="16">
        <v>1</v>
      </c>
      <c r="H279" s="16">
        <v>1</v>
      </c>
      <c r="I279" s="16">
        <v>1</v>
      </c>
    </row>
    <row r="280" spans="2:9" s="6" customFormat="1" ht="18" customHeight="1">
      <c r="B280" s="14"/>
      <c r="C280" s="15"/>
      <c r="D280" s="16"/>
      <c r="E280" s="16"/>
      <c r="F280" s="16"/>
      <c r="G280" s="16"/>
      <c r="H280" s="16"/>
      <c r="I280" s="16"/>
    </row>
    <row r="281" spans="2:9" s="6" customFormat="1" ht="18" customHeight="1" thickBot="1">
      <c r="B281" s="93" t="s">
        <v>833</v>
      </c>
      <c r="C281" s="93"/>
      <c r="D281" s="80">
        <v>0.99165544550832518</v>
      </c>
      <c r="E281" s="80">
        <v>0.97834075326911563</v>
      </c>
      <c r="F281" s="80">
        <v>0.97899999999999998</v>
      </c>
      <c r="G281" s="80">
        <v>0.98464367753268989</v>
      </c>
      <c r="H281" s="80">
        <v>0.9849644830357529</v>
      </c>
      <c r="I281" s="80">
        <v>0.9841167882725208</v>
      </c>
    </row>
    <row r="282" spans="2:9" s="6" customFormat="1" ht="15" customHeight="1" thickTop="1">
      <c r="B282" s="94" t="s">
        <v>834</v>
      </c>
      <c r="C282" s="94"/>
      <c r="D282" s="55">
        <v>0.99124759914071325</v>
      </c>
      <c r="E282" s="55">
        <v>0.98499593237594196</v>
      </c>
      <c r="F282" s="55">
        <v>0.99299999999999999</v>
      </c>
      <c r="G282" s="55">
        <v>0.99512348197248734</v>
      </c>
      <c r="H282" s="55">
        <v>0.99521196048325011</v>
      </c>
      <c r="I282" s="55">
        <v>0.99213932154514051</v>
      </c>
    </row>
    <row r="283" spans="2:9" s="6" customFormat="1" ht="15" customHeight="1">
      <c r="B283" s="95" t="s">
        <v>511</v>
      </c>
      <c r="C283" s="95"/>
      <c r="D283" s="49">
        <v>0.99273363101645351</v>
      </c>
      <c r="E283" s="49">
        <v>0.99137876999174823</v>
      </c>
      <c r="F283" s="49">
        <v>0.99099999999999999</v>
      </c>
      <c r="G283" s="49">
        <v>0.99005689373016137</v>
      </c>
      <c r="H283" s="49">
        <v>0.99184266676707222</v>
      </c>
      <c r="I283" s="49">
        <v>0.99123094260700473</v>
      </c>
    </row>
    <row r="284" spans="2:9" s="6" customFormat="1" ht="19.5" customHeight="1">
      <c r="B284" s="96" t="s">
        <v>509</v>
      </c>
      <c r="C284" s="96"/>
      <c r="D284" s="48">
        <v>1</v>
      </c>
      <c r="E284" s="48">
        <v>0.96792589966338693</v>
      </c>
      <c r="F284" s="48">
        <v>0.96799999999999997</v>
      </c>
      <c r="G284" s="48">
        <v>0.98218083223822916</v>
      </c>
      <c r="H284" s="48">
        <v>0.98218083223822916</v>
      </c>
      <c r="I284" s="48">
        <v>0.98218083223822916</v>
      </c>
    </row>
    <row r="285" spans="2:9" s="6" customFormat="1" ht="19.5" customHeight="1">
      <c r="B285" s="61" t="s">
        <v>507</v>
      </c>
      <c r="C285" s="61"/>
      <c r="D285" s="56">
        <v>0.97005740012710195</v>
      </c>
      <c r="E285" s="56">
        <v>0.97379757987181648</v>
      </c>
      <c r="F285" s="56">
        <v>0.96599999999999997</v>
      </c>
      <c r="G285" s="56">
        <v>0.96664736388029748</v>
      </c>
      <c r="H285" s="56">
        <v>0.96625662050525041</v>
      </c>
      <c r="I285" s="56">
        <v>0.9665514460750283</v>
      </c>
    </row>
    <row r="286" spans="2:9" s="6" customFormat="1" ht="19.5" customHeight="1">
      <c r="B286" s="97" t="s">
        <v>556</v>
      </c>
      <c r="C286" s="97"/>
      <c r="D286" s="60">
        <v>1</v>
      </c>
      <c r="E286" s="60">
        <v>1</v>
      </c>
      <c r="F286" s="60">
        <v>1</v>
      </c>
      <c r="G286" s="60">
        <v>1</v>
      </c>
      <c r="H286" s="60">
        <v>1</v>
      </c>
      <c r="I286" s="60">
        <v>1</v>
      </c>
    </row>
    <row r="287" spans="2:9" s="6" customFormat="1" ht="19.5" customHeight="1">
      <c r="B287" s="17"/>
      <c r="C287" s="18"/>
      <c r="D287" s="39"/>
    </row>
    <row r="288" spans="2:9" s="6" customFormat="1" ht="19.5" customHeight="1">
      <c r="B288" s="20" t="s">
        <v>510</v>
      </c>
      <c r="C288" s="18"/>
      <c r="D288" s="39"/>
    </row>
    <row r="289" spans="2:4" s="6" customFormat="1" ht="19.5" customHeight="1">
      <c r="B289" s="17"/>
      <c r="C289" s="18"/>
      <c r="D289" s="39"/>
    </row>
    <row r="290" spans="2:4" s="6" customFormat="1" ht="19.5" customHeight="1">
      <c r="B290" s="17"/>
      <c r="C290" s="18"/>
      <c r="D290" s="39"/>
    </row>
    <row r="291" spans="2:4" s="6" customFormat="1" ht="19.5" customHeight="1">
      <c r="B291" s="17"/>
      <c r="C291" s="18"/>
      <c r="D291" s="39"/>
    </row>
    <row r="292" spans="2:4" s="6" customFormat="1" ht="19.5" customHeight="1">
      <c r="B292" s="17"/>
      <c r="C292" s="18"/>
      <c r="D292" s="39"/>
    </row>
    <row r="293" spans="2:4" s="6" customFormat="1" ht="19.5" customHeight="1">
      <c r="B293" s="17"/>
      <c r="C293" s="18"/>
      <c r="D293" s="39"/>
    </row>
    <row r="294" spans="2:4" s="6" customFormat="1" ht="19.5" customHeight="1">
      <c r="B294" s="17"/>
      <c r="C294" s="18"/>
      <c r="D294" s="39"/>
    </row>
    <row r="295" spans="2:4" s="6" customFormat="1" ht="19.5" customHeight="1">
      <c r="B295" s="17"/>
      <c r="C295" s="18"/>
      <c r="D295" s="39"/>
    </row>
    <row r="296" spans="2:4" s="6" customFormat="1" ht="19.5" customHeight="1">
      <c r="B296" s="17"/>
      <c r="C296" s="18"/>
      <c r="D296" s="39"/>
    </row>
    <row r="297" spans="2:4" s="6" customFormat="1" ht="19.5" customHeight="1">
      <c r="B297" s="17"/>
      <c r="C297" s="18"/>
      <c r="D297" s="39"/>
    </row>
    <row r="298" spans="2:4" s="6" customFormat="1" ht="19.5" customHeight="1">
      <c r="B298" s="17"/>
      <c r="C298" s="18"/>
      <c r="D298" s="39"/>
    </row>
    <row r="299" spans="2:4" s="6" customFormat="1" ht="19.5" customHeight="1">
      <c r="B299" s="17"/>
      <c r="C299" s="18"/>
      <c r="D299" s="40"/>
    </row>
    <row r="300" spans="2:4" s="6" customFormat="1" ht="19.5" customHeight="1">
      <c r="B300" s="17"/>
      <c r="C300" s="18"/>
      <c r="D300" s="40"/>
    </row>
    <row r="301" spans="2:4" s="6" customFormat="1" ht="19.5" customHeight="1">
      <c r="B301" s="17"/>
      <c r="C301" s="18"/>
      <c r="D301" s="40"/>
    </row>
    <row r="302" spans="2:4" s="6" customFormat="1" ht="19.5" customHeight="1">
      <c r="B302" s="17"/>
      <c r="C302" s="18"/>
      <c r="D302" s="40"/>
    </row>
    <row r="303" spans="2:4" s="6" customFormat="1" ht="19.5" customHeight="1">
      <c r="B303" s="17"/>
      <c r="C303" s="18"/>
      <c r="D303" s="40"/>
    </row>
    <row r="304" spans="2:4" s="6" customFormat="1" ht="19.5" customHeight="1">
      <c r="B304" s="17"/>
      <c r="C304" s="18"/>
      <c r="D304" s="40"/>
    </row>
    <row r="305" spans="2:4" s="6" customFormat="1" ht="19.5" customHeight="1">
      <c r="B305" s="17"/>
      <c r="C305" s="18"/>
      <c r="D305" s="40"/>
    </row>
    <row r="306" spans="2:4" s="6" customFormat="1" ht="19.5" customHeight="1">
      <c r="B306" s="17"/>
      <c r="C306" s="18"/>
      <c r="D306" s="40"/>
    </row>
    <row r="307" spans="2:4" s="6" customFormat="1" ht="19.5" customHeight="1">
      <c r="B307" s="17"/>
      <c r="C307" s="18"/>
      <c r="D307" s="40"/>
    </row>
    <row r="308" spans="2:4" s="6" customFormat="1" ht="19.5" customHeight="1">
      <c r="B308" s="17"/>
      <c r="C308" s="18"/>
      <c r="D308" s="40"/>
    </row>
    <row r="309" spans="2:4" s="6" customFormat="1" ht="19.5" customHeight="1">
      <c r="B309" s="17"/>
      <c r="C309" s="18"/>
      <c r="D309" s="40"/>
    </row>
    <row r="310" spans="2:4" s="6" customFormat="1" ht="19.5" customHeight="1">
      <c r="B310" s="17"/>
      <c r="C310" s="18"/>
      <c r="D310" s="40"/>
    </row>
    <row r="311" spans="2:4" s="6" customFormat="1" ht="19.5" customHeight="1">
      <c r="B311" s="17"/>
      <c r="C311" s="18"/>
      <c r="D311" s="40"/>
    </row>
    <row r="312" spans="2:4" s="6" customFormat="1" ht="19.5" customHeight="1">
      <c r="B312" s="17"/>
      <c r="C312" s="18"/>
      <c r="D312" s="40"/>
    </row>
    <row r="313" spans="2:4" s="6" customFormat="1" ht="19.5" customHeight="1">
      <c r="B313" s="17"/>
      <c r="C313" s="18"/>
      <c r="D313" s="40"/>
    </row>
    <row r="314" spans="2:4" s="6" customFormat="1" ht="19.5" customHeight="1">
      <c r="B314" s="17"/>
      <c r="C314" s="18"/>
      <c r="D314" s="40"/>
    </row>
    <row r="315" spans="2:4" s="6" customFormat="1" ht="19.5" customHeight="1">
      <c r="B315" s="17"/>
      <c r="C315" s="18"/>
      <c r="D315" s="40"/>
    </row>
    <row r="316" spans="2:4" s="6" customFormat="1" ht="19.5" customHeight="1">
      <c r="B316" s="17"/>
      <c r="C316" s="18"/>
      <c r="D316" s="40"/>
    </row>
    <row r="317" spans="2:4" s="6" customFormat="1" ht="19.5" customHeight="1">
      <c r="B317" s="17"/>
      <c r="C317" s="18"/>
      <c r="D317" s="40"/>
    </row>
    <row r="318" spans="2:4" s="6" customFormat="1" ht="19.5" customHeight="1">
      <c r="B318" s="17"/>
      <c r="C318" s="18"/>
      <c r="D318" s="40"/>
    </row>
    <row r="319" spans="2:4" s="6" customFormat="1" ht="19.5" customHeight="1">
      <c r="B319" s="17"/>
      <c r="C319" s="18"/>
      <c r="D319" s="40"/>
    </row>
    <row r="320" spans="2:4" s="6" customFormat="1" ht="19.5" customHeight="1">
      <c r="B320" s="17"/>
      <c r="C320" s="18"/>
      <c r="D320" s="40"/>
    </row>
    <row r="321" spans="2:4" s="6" customFormat="1" ht="19.5" customHeight="1">
      <c r="B321" s="17"/>
      <c r="C321" s="18"/>
      <c r="D321" s="40"/>
    </row>
    <row r="322" spans="2:4" s="6" customFormat="1" ht="19.5" customHeight="1">
      <c r="B322" s="17"/>
      <c r="C322" s="18"/>
      <c r="D322" s="40"/>
    </row>
    <row r="323" spans="2:4" s="6" customFormat="1" ht="19.5" customHeight="1">
      <c r="B323" s="17"/>
      <c r="C323" s="18"/>
      <c r="D323" s="40"/>
    </row>
    <row r="324" spans="2:4" s="6" customFormat="1" ht="19.5" customHeight="1">
      <c r="B324" s="17"/>
      <c r="C324" s="18"/>
      <c r="D324" s="40"/>
    </row>
    <row r="325" spans="2:4" s="6" customFormat="1" ht="19.5" customHeight="1">
      <c r="B325" s="17"/>
      <c r="C325" s="18"/>
      <c r="D325" s="40"/>
    </row>
    <row r="326" spans="2:4" s="6" customFormat="1" ht="19.5" customHeight="1">
      <c r="B326" s="17"/>
      <c r="C326" s="18"/>
      <c r="D326" s="40"/>
    </row>
    <row r="327" spans="2:4" s="6" customFormat="1" ht="19.5" customHeight="1">
      <c r="B327" s="17"/>
      <c r="C327" s="18"/>
      <c r="D327" s="40"/>
    </row>
    <row r="328" spans="2:4" s="6" customFormat="1" ht="19.5" customHeight="1">
      <c r="B328" s="17"/>
      <c r="C328" s="18"/>
      <c r="D328" s="40"/>
    </row>
    <row r="329" spans="2:4" s="6" customFormat="1" ht="19.5" customHeight="1">
      <c r="B329" s="17"/>
      <c r="C329" s="18"/>
      <c r="D329" s="40"/>
    </row>
    <row r="330" spans="2:4" s="6" customFormat="1" ht="19.5" customHeight="1">
      <c r="B330" s="17"/>
      <c r="C330" s="18"/>
      <c r="D330" s="40"/>
    </row>
    <row r="331" spans="2:4" s="6" customFormat="1" ht="19.5" customHeight="1">
      <c r="B331" s="17"/>
      <c r="C331" s="18"/>
      <c r="D331" s="40"/>
    </row>
    <row r="332" spans="2:4" s="6" customFormat="1" ht="19.5" customHeight="1">
      <c r="B332" s="17"/>
      <c r="C332" s="18"/>
      <c r="D332" s="40"/>
    </row>
    <row r="333" spans="2:4" s="6" customFormat="1" ht="19.5" customHeight="1">
      <c r="B333" s="17"/>
      <c r="C333" s="18"/>
      <c r="D333" s="40"/>
    </row>
    <row r="334" spans="2:4" s="6" customFormat="1" ht="19.5" customHeight="1">
      <c r="B334" s="17"/>
      <c r="C334" s="18"/>
      <c r="D334" s="40"/>
    </row>
    <row r="335" spans="2:4" s="6" customFormat="1" ht="19.5" customHeight="1">
      <c r="B335" s="17"/>
      <c r="C335" s="18"/>
      <c r="D335" s="40"/>
    </row>
    <row r="336" spans="2:4" s="6" customFormat="1" ht="19.5" customHeight="1">
      <c r="B336" s="17"/>
      <c r="C336" s="18"/>
      <c r="D336" s="40"/>
    </row>
    <row r="337" spans="2:4" s="6" customFormat="1" ht="19.5" customHeight="1">
      <c r="B337" s="17"/>
      <c r="C337" s="18"/>
      <c r="D337" s="40"/>
    </row>
    <row r="338" spans="2:4" s="6" customFormat="1" ht="19.5" customHeight="1">
      <c r="B338" s="17"/>
      <c r="C338" s="18"/>
      <c r="D338" s="40"/>
    </row>
    <row r="339" spans="2:4" s="6" customFormat="1" ht="19.5" customHeight="1">
      <c r="B339" s="17"/>
      <c r="C339" s="18"/>
      <c r="D339" s="40"/>
    </row>
    <row r="340" spans="2:4" s="6" customFormat="1" ht="19.5" customHeight="1">
      <c r="B340" s="17"/>
      <c r="C340" s="18"/>
      <c r="D340" s="40"/>
    </row>
    <row r="341" spans="2:4" s="6" customFormat="1" ht="19.5" customHeight="1">
      <c r="B341" s="17"/>
      <c r="C341" s="18"/>
      <c r="D341" s="40"/>
    </row>
    <row r="342" spans="2:4" s="6" customFormat="1" ht="19.5" customHeight="1">
      <c r="B342" s="17"/>
      <c r="C342" s="18"/>
      <c r="D342" s="40"/>
    </row>
    <row r="343" spans="2:4" s="6" customFormat="1" ht="19.5" customHeight="1">
      <c r="B343" s="17"/>
      <c r="C343" s="18"/>
      <c r="D343" s="40"/>
    </row>
    <row r="344" spans="2:4" s="6" customFormat="1" ht="19.5" customHeight="1">
      <c r="B344" s="17"/>
      <c r="C344" s="18"/>
      <c r="D344" s="40"/>
    </row>
    <row r="345" spans="2:4" s="6" customFormat="1" ht="19.5" customHeight="1">
      <c r="B345" s="17"/>
      <c r="C345" s="18"/>
      <c r="D345" s="40"/>
    </row>
    <row r="346" spans="2:4" s="6" customFormat="1" ht="19.5" customHeight="1">
      <c r="B346" s="17"/>
      <c r="C346" s="18"/>
      <c r="D346" s="40"/>
    </row>
    <row r="347" spans="2:4" s="6" customFormat="1" ht="19.5" customHeight="1">
      <c r="B347" s="17"/>
      <c r="C347" s="18"/>
      <c r="D347" s="40"/>
    </row>
    <row r="348" spans="2:4" s="6" customFormat="1" ht="19.5" customHeight="1">
      <c r="B348" s="17"/>
      <c r="C348" s="18"/>
      <c r="D348" s="40"/>
    </row>
    <row r="349" spans="2:4" s="6" customFormat="1" ht="19.5" customHeight="1">
      <c r="B349" s="17"/>
      <c r="C349" s="18"/>
      <c r="D349" s="40"/>
    </row>
    <row r="350" spans="2:4" s="6" customFormat="1" ht="19.5" customHeight="1">
      <c r="B350" s="17"/>
      <c r="C350" s="18"/>
      <c r="D350" s="40"/>
    </row>
    <row r="351" spans="2:4" s="6" customFormat="1" ht="19.5" customHeight="1">
      <c r="B351" s="17"/>
      <c r="C351" s="18"/>
      <c r="D351" s="40"/>
    </row>
    <row r="352" spans="2:4" s="6" customFormat="1" ht="19.5" customHeight="1">
      <c r="B352" s="17"/>
      <c r="C352" s="18"/>
      <c r="D352" s="40"/>
    </row>
    <row r="353" spans="2:4" s="6" customFormat="1" ht="19.5" customHeight="1">
      <c r="B353" s="17"/>
      <c r="C353" s="18"/>
      <c r="D353" s="40"/>
    </row>
    <row r="354" spans="2:4" s="6" customFormat="1" ht="19.5" customHeight="1">
      <c r="B354" s="17"/>
      <c r="C354" s="18"/>
      <c r="D354" s="40"/>
    </row>
    <row r="355" spans="2:4" s="6" customFormat="1" ht="19.5" customHeight="1">
      <c r="B355" s="17"/>
      <c r="C355" s="18"/>
      <c r="D355" s="40"/>
    </row>
    <row r="356" spans="2:4" s="6" customFormat="1" ht="19.5" customHeight="1">
      <c r="B356" s="17"/>
      <c r="C356" s="18"/>
      <c r="D356" s="40"/>
    </row>
    <row r="357" spans="2:4" s="6" customFormat="1" ht="19.5" customHeight="1">
      <c r="B357" s="17"/>
      <c r="C357" s="18"/>
      <c r="D357" s="40"/>
    </row>
    <row r="358" spans="2:4" s="6" customFormat="1" ht="19.5" customHeight="1">
      <c r="B358" s="17"/>
      <c r="C358" s="18"/>
      <c r="D358" s="40"/>
    </row>
    <row r="359" spans="2:4" s="6" customFormat="1" ht="19.5" customHeight="1">
      <c r="B359" s="17"/>
      <c r="C359" s="18"/>
      <c r="D359" s="40"/>
    </row>
    <row r="360" spans="2:4" s="6" customFormat="1" ht="19.5" customHeight="1">
      <c r="B360" s="17"/>
      <c r="C360" s="18"/>
      <c r="D360" s="40"/>
    </row>
  </sheetData>
  <mergeCells count="5">
    <mergeCell ref="B281:C281"/>
    <mergeCell ref="B282:C282"/>
    <mergeCell ref="B283:C283"/>
    <mergeCell ref="B284:C284"/>
    <mergeCell ref="B286:C286"/>
  </mergeCells>
  <phoneticPr fontId="2"/>
  <conditionalFormatting sqref="C3:D279">
    <cfRule type="expression" dxfId="40" priority="19">
      <formula>MOD(ROW(),2)=0</formula>
    </cfRule>
  </conditionalFormatting>
  <conditionalFormatting sqref="E97:E279 E3:E95">
    <cfRule type="expression" dxfId="39" priority="18">
      <formula>MOD(ROW(),2)=0</formula>
    </cfRule>
  </conditionalFormatting>
  <conditionalFormatting sqref="E96">
    <cfRule type="expression" dxfId="38" priority="17">
      <formula>MOD(ROW(),2)=0</formula>
    </cfRule>
  </conditionalFormatting>
  <conditionalFormatting sqref="C96">
    <cfRule type="expression" dxfId="37" priority="16">
      <formula>MOD(ROW(),2)=0</formula>
    </cfRule>
  </conditionalFormatting>
  <conditionalFormatting sqref="E3:E279">
    <cfRule type="expression" dxfId="36" priority="15">
      <formula>MOD(ROW(),2)=0</formula>
    </cfRule>
  </conditionalFormatting>
  <conditionalFormatting sqref="F97:F279 F3:F95">
    <cfRule type="expression" dxfId="35" priority="14">
      <formula>MOD(ROW(),2)=0</formula>
    </cfRule>
  </conditionalFormatting>
  <conditionalFormatting sqref="F96">
    <cfRule type="expression" dxfId="34" priority="13">
      <formula>MOD(ROW(),2)=0</formula>
    </cfRule>
  </conditionalFormatting>
  <conditionalFormatting sqref="F3:F279">
    <cfRule type="expression" dxfId="33" priority="12">
      <formula>MOD(ROW(),2)=0</formula>
    </cfRule>
  </conditionalFormatting>
  <conditionalFormatting sqref="G97:G279 G3:G95">
    <cfRule type="expression" dxfId="32" priority="11">
      <formula>MOD(ROW(),2)=0</formula>
    </cfRule>
  </conditionalFormatting>
  <conditionalFormatting sqref="G96">
    <cfRule type="expression" dxfId="31" priority="10">
      <formula>MOD(ROW(),2)=0</formula>
    </cfRule>
  </conditionalFormatting>
  <conditionalFormatting sqref="G3:G279">
    <cfRule type="expression" dxfId="30" priority="9">
      <formula>MOD(ROW(),2)=0</formula>
    </cfRule>
  </conditionalFormatting>
  <conditionalFormatting sqref="C39:C40">
    <cfRule type="expression" dxfId="29" priority="8">
      <formula>MOD(ROW(),2)=0</formula>
    </cfRule>
  </conditionalFormatting>
  <conditionalFormatting sqref="C42:C45">
    <cfRule type="expression" dxfId="28" priority="7">
      <formula>MOD(ROW(),2)=0</formula>
    </cfRule>
  </conditionalFormatting>
  <conditionalFormatting sqref="H97:H279 H3:H95">
    <cfRule type="expression" dxfId="27" priority="6">
      <formula>MOD(ROW(),2)=0</formula>
    </cfRule>
  </conditionalFormatting>
  <conditionalFormatting sqref="H96">
    <cfRule type="expression" dxfId="26" priority="5">
      <formula>MOD(ROW(),2)=0</formula>
    </cfRule>
  </conditionalFormatting>
  <conditionalFormatting sqref="H3:H279">
    <cfRule type="expression" dxfId="25" priority="4">
      <formula>MOD(ROW(),2)=0</formula>
    </cfRule>
  </conditionalFormatting>
  <conditionalFormatting sqref="I97:I279 I3:I95">
    <cfRule type="expression" dxfId="24" priority="3">
      <formula>MOD(ROW(),2)=0</formula>
    </cfRule>
  </conditionalFormatting>
  <conditionalFormatting sqref="I96">
    <cfRule type="expression" dxfId="23" priority="2">
      <formula>MOD(ROW(),2)=0</formula>
    </cfRule>
  </conditionalFormatting>
  <conditionalFormatting sqref="I3:I279">
    <cfRule type="expression" dxfId="2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6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7" width="10.33203125" style="19" customWidth="1"/>
    <col min="8" max="9" width="10.33203125" style="40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  <c r="D1" s="4">
        <v>27</v>
      </c>
      <c r="E1" s="4">
        <v>27</v>
      </c>
      <c r="F1" s="4">
        <v>27</v>
      </c>
      <c r="G1" s="4"/>
      <c r="H1" s="38"/>
      <c r="I1" s="38"/>
    </row>
    <row r="2" spans="1:9" ht="30.6" customHeight="1">
      <c r="B2" s="41" t="s">
        <v>262</v>
      </c>
      <c r="C2" s="42" t="s">
        <v>263</v>
      </c>
      <c r="D2" s="59">
        <v>42614</v>
      </c>
      <c r="E2" s="59">
        <v>42644</v>
      </c>
      <c r="F2" s="59">
        <v>42675</v>
      </c>
      <c r="G2" s="59">
        <v>42705</v>
      </c>
      <c r="H2" s="59">
        <v>42736</v>
      </c>
      <c r="I2" s="59">
        <v>42767</v>
      </c>
    </row>
    <row r="3" spans="1:9" ht="15.75" customHeight="1" collapsed="1">
      <c r="B3" s="24" t="s">
        <v>0</v>
      </c>
      <c r="C3" s="10" t="s">
        <v>264</v>
      </c>
      <c r="D3" s="11">
        <v>0.97082114187884849</v>
      </c>
      <c r="E3" s="11">
        <v>0.97082114187884849</v>
      </c>
      <c r="F3" s="11">
        <v>0.97369312422601395</v>
      </c>
      <c r="G3" s="11">
        <v>0.97348646339833567</v>
      </c>
      <c r="H3" s="11">
        <v>0.97958089438107943</v>
      </c>
      <c r="I3" s="11">
        <v>0.97729619702808401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0.98354816441948001</v>
      </c>
      <c r="E5" s="11">
        <v>0.98354816441948001</v>
      </c>
      <c r="F5" s="11">
        <v>0.99132822556379052</v>
      </c>
      <c r="G5" s="11">
        <v>0.98639114902842318</v>
      </c>
      <c r="H5" s="11">
        <v>0.98999035045369965</v>
      </c>
      <c r="I5" s="11">
        <v>0.98999035045369965</v>
      </c>
    </row>
    <row r="6" spans="1:9">
      <c r="B6" s="24" t="s">
        <v>3</v>
      </c>
      <c r="C6" s="8" t="s">
        <v>530</v>
      </c>
      <c r="D6" s="9">
        <v>1.0000004605891519</v>
      </c>
      <c r="E6" s="9">
        <v>1.0000004605891519</v>
      </c>
      <c r="F6" s="9">
        <v>1.0000004605891519</v>
      </c>
      <c r="G6" s="9">
        <v>1.0000004605891519</v>
      </c>
      <c r="H6" s="9">
        <v>1.0000004605891519</v>
      </c>
      <c r="I6" s="9">
        <v>1.0000004605891519</v>
      </c>
    </row>
    <row r="7" spans="1:9">
      <c r="B7" s="28" t="s">
        <v>4</v>
      </c>
      <c r="C7" s="8" t="s">
        <v>268</v>
      </c>
      <c r="D7" s="11">
        <v>0.96489230871501697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</row>
    <row r="8" spans="1:9">
      <c r="B8" s="24" t="s">
        <v>5</v>
      </c>
      <c r="C8" s="8" t="s">
        <v>589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6</v>
      </c>
      <c r="C9" s="8" t="s">
        <v>590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8</v>
      </c>
      <c r="C11" s="8" t="s">
        <v>591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4" t="s">
        <v>9</v>
      </c>
      <c r="C12" s="8" t="s">
        <v>273</v>
      </c>
      <c r="D12" s="9">
        <v>1</v>
      </c>
      <c r="E12" s="9">
        <v>0.97215903985510432</v>
      </c>
      <c r="F12" s="9">
        <v>1</v>
      </c>
      <c r="G12" s="9">
        <v>1</v>
      </c>
      <c r="H12" s="9">
        <v>1</v>
      </c>
      <c r="I12" s="9">
        <v>1</v>
      </c>
    </row>
    <row r="13" spans="1:9">
      <c r="B13" s="28" t="s">
        <v>10</v>
      </c>
      <c r="C13" s="8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12</v>
      </c>
      <c r="C14" s="8" t="s">
        <v>276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8" t="s">
        <v>14</v>
      </c>
      <c r="C15" s="8" t="s">
        <v>604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15</v>
      </c>
      <c r="C16" s="8" t="s">
        <v>279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28" t="s">
        <v>16</v>
      </c>
      <c r="C17" s="8" t="s">
        <v>280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17</v>
      </c>
      <c r="C18" s="8" t="s">
        <v>592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18</v>
      </c>
      <c r="C19" s="8" t="s">
        <v>282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19</v>
      </c>
      <c r="C20" s="8" t="s">
        <v>283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20</v>
      </c>
      <c r="C21" s="8" t="s">
        <v>284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21</v>
      </c>
      <c r="C22" s="8" t="s">
        <v>593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28" t="s">
        <v>22</v>
      </c>
      <c r="C23" s="8" t="s">
        <v>594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24" t="s">
        <v>23</v>
      </c>
      <c r="C24" s="8" t="s">
        <v>287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4" t="s">
        <v>25</v>
      </c>
      <c r="C25" s="8" t="s">
        <v>289</v>
      </c>
      <c r="D25" s="9">
        <v>1</v>
      </c>
      <c r="E25" s="9">
        <v>1</v>
      </c>
      <c r="F25" s="9">
        <v>1</v>
      </c>
      <c r="G25" s="9">
        <v>0.88689082420979348</v>
      </c>
      <c r="H25" s="9">
        <v>1</v>
      </c>
      <c r="I25" s="9">
        <v>1</v>
      </c>
    </row>
    <row r="26" spans="2:9">
      <c r="B26" s="24" t="s">
        <v>27</v>
      </c>
      <c r="C26" s="8" t="s">
        <v>291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28" t="s">
        <v>28</v>
      </c>
      <c r="C27" s="8" t="s">
        <v>292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29</v>
      </c>
      <c r="C28" s="8" t="s">
        <v>293</v>
      </c>
      <c r="D28" s="9">
        <v>0.95864770245756747</v>
      </c>
      <c r="E28" s="9">
        <v>0.95864770245756747</v>
      </c>
      <c r="F28" s="9">
        <v>0.95864770245756747</v>
      </c>
      <c r="G28" s="9">
        <v>0.95864770245756747</v>
      </c>
      <c r="H28" s="9">
        <v>0.95864770245756747</v>
      </c>
      <c r="I28" s="9">
        <v>0.95864770245756747</v>
      </c>
    </row>
    <row r="29" spans="2:9">
      <c r="B29" s="28" t="s">
        <v>30</v>
      </c>
      <c r="C29" s="8" t="s">
        <v>294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33</v>
      </c>
      <c r="C30" s="8" t="s">
        <v>297</v>
      </c>
      <c r="D30" s="9">
        <v>0.98567748054911108</v>
      </c>
      <c r="E30" s="9">
        <v>0.98567748054911108</v>
      </c>
      <c r="F30" s="9">
        <v>0.98567748054911108</v>
      </c>
      <c r="G30" s="9">
        <v>0.98567748054911108</v>
      </c>
      <c r="H30" s="9">
        <v>0.98567748054911108</v>
      </c>
      <c r="I30" s="9">
        <v>0.98567748054911108</v>
      </c>
    </row>
    <row r="31" spans="2:9" ht="15" customHeight="1">
      <c r="B31" s="28" t="s">
        <v>34</v>
      </c>
      <c r="C31" s="8" t="s">
        <v>595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35</v>
      </c>
      <c r="C32" s="8" t="s">
        <v>299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36</v>
      </c>
      <c r="C33" s="8" t="s">
        <v>596</v>
      </c>
      <c r="D33" s="11">
        <v>1</v>
      </c>
      <c r="E33" s="11">
        <v>1</v>
      </c>
      <c r="F33" s="11">
        <v>1</v>
      </c>
      <c r="G33" s="11">
        <v>1</v>
      </c>
      <c r="H33" s="11">
        <v>0.98167097513267132</v>
      </c>
      <c r="I33" s="11">
        <v>1</v>
      </c>
    </row>
    <row r="34" spans="2:9">
      <c r="B34" s="24" t="s">
        <v>37</v>
      </c>
      <c r="C34" s="8" t="s">
        <v>597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28" t="s">
        <v>38</v>
      </c>
      <c r="C35" s="8" t="s">
        <v>598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8" t="s">
        <v>524</v>
      </c>
      <c r="C36" s="8" t="s">
        <v>512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525</v>
      </c>
      <c r="C37" s="8" t="s">
        <v>513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</row>
    <row r="38" spans="2:9">
      <c r="B38" s="28" t="s">
        <v>526</v>
      </c>
      <c r="C38" s="8" t="s">
        <v>514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24" t="s">
        <v>561</v>
      </c>
      <c r="C39" s="8" t="s">
        <v>613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24" t="s">
        <v>562</v>
      </c>
      <c r="C40" s="8" t="s">
        <v>614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563</v>
      </c>
      <c r="C41" s="8" t="s">
        <v>615</v>
      </c>
      <c r="D41" s="11">
        <v>0.76926761535193633</v>
      </c>
      <c r="E41" s="11">
        <v>0.76926761535193633</v>
      </c>
      <c r="F41" s="11">
        <v>0.76926761535193633</v>
      </c>
      <c r="G41" s="11">
        <v>0.76926761535193633</v>
      </c>
      <c r="H41" s="11">
        <v>0.88463380767596822</v>
      </c>
      <c r="I41" s="11">
        <v>1</v>
      </c>
    </row>
    <row r="42" spans="2:9" collapsed="1">
      <c r="B42" s="24" t="s">
        <v>564</v>
      </c>
      <c r="C42" s="8" t="s">
        <v>616</v>
      </c>
      <c r="D42" s="11">
        <v>0.98065173907636183</v>
      </c>
      <c r="E42" s="11">
        <v>0.98065173907636183</v>
      </c>
      <c r="F42" s="11">
        <v>0.98065173907636183</v>
      </c>
      <c r="G42" s="11">
        <v>0.98065173907636183</v>
      </c>
      <c r="H42" s="11">
        <v>0.98065173907636183</v>
      </c>
      <c r="I42" s="11">
        <v>0.98065173907636183</v>
      </c>
    </row>
    <row r="43" spans="2:9">
      <c r="B43" s="24" t="s">
        <v>565</v>
      </c>
      <c r="C43" s="8" t="s">
        <v>617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566</v>
      </c>
      <c r="C44" s="8" t="s">
        <v>618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567</v>
      </c>
      <c r="C45" s="8" t="s">
        <v>619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 ht="15" customHeight="1" collapsed="1">
      <c r="B46" s="24" t="s">
        <v>568</v>
      </c>
      <c r="C46" s="8" t="s">
        <v>620</v>
      </c>
      <c r="D46" s="11">
        <v>1</v>
      </c>
      <c r="E46" s="11">
        <v>1</v>
      </c>
      <c r="F46" s="11">
        <v>0.93204073583283442</v>
      </c>
      <c r="G46" s="11">
        <v>0.93204073583283442</v>
      </c>
      <c r="H46" s="11">
        <v>0.93204073583283442</v>
      </c>
      <c r="I46" s="11">
        <v>0.93204073583283442</v>
      </c>
    </row>
    <row r="47" spans="2:9">
      <c r="B47" s="24" t="s">
        <v>569</v>
      </c>
      <c r="C47" s="8" t="s">
        <v>621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570</v>
      </c>
      <c r="C48" s="8" t="s">
        <v>622</v>
      </c>
      <c r="D48" s="11">
        <v>1</v>
      </c>
      <c r="E48" s="11">
        <v>1</v>
      </c>
      <c r="F48" s="11">
        <v>1</v>
      </c>
      <c r="G48" s="11">
        <v>1</v>
      </c>
      <c r="H48" s="11">
        <v>0.90372002468279033</v>
      </c>
      <c r="I48" s="11">
        <v>0.90372002468279033</v>
      </c>
    </row>
    <row r="49" spans="2:9">
      <c r="B49" s="24" t="s">
        <v>40</v>
      </c>
      <c r="C49" s="8" t="s">
        <v>623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0.98553528180288164</v>
      </c>
    </row>
    <row r="50" spans="2:9">
      <c r="B50" s="28" t="s">
        <v>41</v>
      </c>
      <c r="C50" s="8" t="s">
        <v>305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8" t="s">
        <v>43</v>
      </c>
      <c r="C51" s="8" t="s">
        <v>599</v>
      </c>
      <c r="D51" s="11">
        <v>0.98422029600411021</v>
      </c>
      <c r="E51" s="11">
        <v>0.98422029600411021</v>
      </c>
      <c r="F51" s="11">
        <v>0.98422029600411021</v>
      </c>
      <c r="G51" s="11">
        <v>0.98422029600411021</v>
      </c>
      <c r="H51" s="11">
        <v>0.98422029600411021</v>
      </c>
      <c r="I51" s="11">
        <v>0.96687936092281679</v>
      </c>
    </row>
    <row r="52" spans="2:9">
      <c r="B52" s="24" t="s">
        <v>44</v>
      </c>
      <c r="C52" s="8" t="s">
        <v>308</v>
      </c>
      <c r="D52" s="9">
        <v>0.98549182278739245</v>
      </c>
      <c r="E52" s="9">
        <v>0.98549182278739245</v>
      </c>
      <c r="F52" s="9">
        <v>0.98549182278739245</v>
      </c>
      <c r="G52" s="9">
        <v>0.98549182278739245</v>
      </c>
      <c r="H52" s="9">
        <v>0.98549182278739245</v>
      </c>
      <c r="I52" s="9">
        <v>0.98549182278739245</v>
      </c>
    </row>
    <row r="53" spans="2:9">
      <c r="B53" s="28" t="s">
        <v>45</v>
      </c>
      <c r="C53" s="8" t="s">
        <v>600</v>
      </c>
      <c r="D53" s="11">
        <v>0.71075268817204296</v>
      </c>
      <c r="E53" s="11">
        <v>0.71075268817204296</v>
      </c>
      <c r="F53" s="11">
        <v>0.77350817874440281</v>
      </c>
      <c r="G53" s="11">
        <v>0.77350817874440281</v>
      </c>
      <c r="H53" s="11">
        <v>0.74475311462426508</v>
      </c>
      <c r="I53" s="11">
        <v>0.77854945322732949</v>
      </c>
    </row>
    <row r="54" spans="2:9">
      <c r="B54" s="24" t="s">
        <v>46</v>
      </c>
      <c r="C54" s="8" t="s">
        <v>601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</row>
    <row r="55" spans="2:9">
      <c r="B55" s="28" t="s">
        <v>47</v>
      </c>
      <c r="C55" s="8" t="s">
        <v>311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48</v>
      </c>
      <c r="C56" s="8" t="s">
        <v>312</v>
      </c>
      <c r="D56" s="9">
        <v>0.99705541154331578</v>
      </c>
      <c r="E56" s="9">
        <v>0.98085970268820044</v>
      </c>
      <c r="F56" s="9">
        <v>0.98085970268820044</v>
      </c>
      <c r="G56" s="9">
        <v>0.98085970268820044</v>
      </c>
      <c r="H56" s="9">
        <v>0.99803694102887708</v>
      </c>
      <c r="I56" s="9">
        <v>0.99803694102887708</v>
      </c>
    </row>
    <row r="57" spans="2:9">
      <c r="B57" s="28" t="s">
        <v>49</v>
      </c>
      <c r="C57" s="8" t="s">
        <v>313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50</v>
      </c>
      <c r="C58" s="8" t="s">
        <v>314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28" t="s">
        <v>51</v>
      </c>
      <c r="C59" s="8" t="s">
        <v>315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24" t="s">
        <v>52</v>
      </c>
      <c r="C60" s="8" t="s">
        <v>316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</row>
    <row r="61" spans="2:9" ht="15" customHeight="1" collapsed="1">
      <c r="B61" s="28" t="s">
        <v>53</v>
      </c>
      <c r="C61" s="8" t="s">
        <v>602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 ht="15" thickBot="1">
      <c r="B62" s="29" t="s">
        <v>54</v>
      </c>
      <c r="C62" s="30" t="s">
        <v>603</v>
      </c>
      <c r="D62" s="27">
        <v>0.97899169742926817</v>
      </c>
      <c r="E62" s="27">
        <v>0.97899169742926817</v>
      </c>
      <c r="F62" s="27">
        <v>0.97899169742926817</v>
      </c>
      <c r="G62" s="27">
        <v>0.97899169742926817</v>
      </c>
      <c r="H62" s="27">
        <v>0.97899169742926817</v>
      </c>
      <c r="I62" s="27">
        <v>0.97899169742926817</v>
      </c>
    </row>
    <row r="63" spans="2:9" ht="15" thickTop="1">
      <c r="B63" s="50" t="s">
        <v>55</v>
      </c>
      <c r="C63" s="31" t="s">
        <v>319</v>
      </c>
      <c r="D63" s="11">
        <v>0.96894256479974372</v>
      </c>
      <c r="E63" s="11">
        <v>0.97152966117808581</v>
      </c>
      <c r="F63" s="11">
        <v>0.98630478181714232</v>
      </c>
      <c r="G63" s="11">
        <v>0.98630478181714232</v>
      </c>
      <c r="H63" s="11">
        <v>0.98280290596512632</v>
      </c>
      <c r="I63" s="11">
        <v>0.96892026282315546</v>
      </c>
    </row>
    <row r="64" spans="2:9">
      <c r="B64" s="51" t="s">
        <v>56</v>
      </c>
      <c r="C64" s="8" t="s">
        <v>320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50" t="s">
        <v>57</v>
      </c>
      <c r="C65" s="8" t="s">
        <v>321</v>
      </c>
      <c r="D65" s="11">
        <v>1</v>
      </c>
      <c r="E65" s="11">
        <v>1</v>
      </c>
      <c r="F65" s="11">
        <v>1</v>
      </c>
      <c r="G65" s="11">
        <v>0.88229958603511871</v>
      </c>
      <c r="H65" s="11">
        <v>0.88229958603511871</v>
      </c>
      <c r="I65" s="11">
        <v>0.88229958603511871</v>
      </c>
    </row>
    <row r="66" spans="2:9">
      <c r="B66" s="51" t="s">
        <v>58</v>
      </c>
      <c r="C66" s="8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8" t="s">
        <v>323</v>
      </c>
      <c r="D67" s="11">
        <v>0.96649905515436296</v>
      </c>
      <c r="E67" s="11">
        <v>0.96649905515436296</v>
      </c>
      <c r="F67" s="11">
        <v>0.96649905515436296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8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0.96349571072745033</v>
      </c>
      <c r="I68" s="9">
        <v>0.96349571072745033</v>
      </c>
    </row>
    <row r="69" spans="2:9">
      <c r="B69" s="50" t="s">
        <v>61</v>
      </c>
      <c r="C69" s="8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8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8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8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8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8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8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8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8" t="s">
        <v>693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8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8" t="s">
        <v>694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72</v>
      </c>
      <c r="C80" s="8" t="s">
        <v>695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73</v>
      </c>
      <c r="C81" s="8" t="s">
        <v>696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8" t="s">
        <v>683</v>
      </c>
      <c r="D82" s="9">
        <v>0.99999999999999989</v>
      </c>
      <c r="E82" s="9">
        <v>0.99999999999999989</v>
      </c>
      <c r="F82" s="9">
        <v>0.99999999999999989</v>
      </c>
      <c r="G82" s="9">
        <v>0.99999999999999989</v>
      </c>
      <c r="H82" s="9">
        <v>0.99999999999999989</v>
      </c>
      <c r="I82" s="9">
        <v>0.99999999999999989</v>
      </c>
    </row>
    <row r="83" spans="2:9">
      <c r="B83" s="50" t="s">
        <v>75</v>
      </c>
      <c r="C83" s="8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8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8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78</v>
      </c>
      <c r="C86" s="8" t="s">
        <v>697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79</v>
      </c>
      <c r="C87" s="8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8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8" t="s">
        <v>689</v>
      </c>
      <c r="D89" s="11">
        <v>0.99999999999999989</v>
      </c>
      <c r="E89" s="11">
        <v>0.99999999999999989</v>
      </c>
      <c r="F89" s="11">
        <v>0.99999999999999989</v>
      </c>
      <c r="G89" s="11">
        <v>0.99999999999999989</v>
      </c>
      <c r="H89" s="11">
        <v>0.99999999999999989</v>
      </c>
      <c r="I89" s="11">
        <v>0.99999999999999989</v>
      </c>
    </row>
    <row r="90" spans="2:9">
      <c r="B90" s="51" t="s">
        <v>82</v>
      </c>
      <c r="C90" s="8" t="s">
        <v>690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8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8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8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8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8" t="s">
        <v>624</v>
      </c>
      <c r="D95" s="11">
        <v>1</v>
      </c>
      <c r="E95" s="11">
        <v>0.99999999999999989</v>
      </c>
      <c r="F95" s="11">
        <v>0.99999999999999989</v>
      </c>
      <c r="G95" s="11">
        <v>0.99999999999999989</v>
      </c>
      <c r="H95" s="11">
        <v>0.99999999999999989</v>
      </c>
      <c r="I95" s="11">
        <v>0.99999999999999989</v>
      </c>
    </row>
    <row r="96" spans="2:9">
      <c r="B96" s="50" t="s">
        <v>572</v>
      </c>
      <c r="C96" s="8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573</v>
      </c>
      <c r="C97" s="8" t="s">
        <v>626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87</v>
      </c>
      <c r="C98" s="8" t="s">
        <v>335</v>
      </c>
      <c r="D98" s="11">
        <v>0.96002309708720079</v>
      </c>
      <c r="E98" s="11">
        <v>0.96002309708720079</v>
      </c>
      <c r="F98" s="11">
        <v>0.96002309708720079</v>
      </c>
      <c r="G98" s="11">
        <v>0.96002309708720079</v>
      </c>
      <c r="H98" s="11">
        <v>0.96002309708720079</v>
      </c>
      <c r="I98" s="11">
        <v>0.9305763476865232</v>
      </c>
    </row>
    <row r="99" spans="2:9">
      <c r="B99" s="51" t="s">
        <v>88</v>
      </c>
      <c r="C99" s="8" t="s">
        <v>336</v>
      </c>
      <c r="D99" s="9">
        <v>0.99999999999999989</v>
      </c>
      <c r="E99" s="9">
        <v>0.99999999999999989</v>
      </c>
      <c r="F99" s="9">
        <v>0.99999999999999989</v>
      </c>
      <c r="G99" s="9">
        <v>0.99999999999999989</v>
      </c>
      <c r="H99" s="9">
        <v>0.99999999999999989</v>
      </c>
      <c r="I99" s="9">
        <v>0.99999999999999989</v>
      </c>
    </row>
    <row r="100" spans="2:9" ht="15" customHeight="1">
      <c r="B100" s="50" t="s">
        <v>89</v>
      </c>
      <c r="C100" s="8" t="s">
        <v>337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90</v>
      </c>
      <c r="C101" s="8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8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8" t="s">
        <v>340</v>
      </c>
      <c r="D103" s="9">
        <v>0.92311582223086641</v>
      </c>
      <c r="E103" s="9">
        <v>0.92311582223086641</v>
      </c>
      <c r="F103" s="9">
        <v>0.92311582223086641</v>
      </c>
      <c r="G103" s="9">
        <v>0.92311582223086641</v>
      </c>
      <c r="H103" s="9">
        <v>0.92311582223086641</v>
      </c>
      <c r="I103" s="9">
        <v>0.92311582223086641</v>
      </c>
    </row>
    <row r="104" spans="2:9">
      <c r="B104" s="51" t="s">
        <v>93</v>
      </c>
      <c r="C104" s="8" t="s">
        <v>341</v>
      </c>
      <c r="D104" s="37">
        <v>0.90973037214945529</v>
      </c>
      <c r="E104" s="37">
        <v>0.93284239412262393</v>
      </c>
      <c r="F104" s="37">
        <v>0.93284239412262393</v>
      </c>
      <c r="G104" s="37">
        <v>0.93284239412262393</v>
      </c>
      <c r="H104" s="37">
        <v>0.93284239412262393</v>
      </c>
      <c r="I104" s="37">
        <v>1</v>
      </c>
    </row>
    <row r="105" spans="2:9" ht="15" thickBot="1">
      <c r="B105" s="52" t="s">
        <v>574</v>
      </c>
      <c r="C105" s="22" t="s">
        <v>582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</row>
    <row r="106" spans="2:9" ht="1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0.99999999999999989</v>
      </c>
      <c r="E109" s="11">
        <v>0.99999999999999989</v>
      </c>
      <c r="F109" s="11">
        <v>0.99999999999999989</v>
      </c>
      <c r="G109" s="11">
        <v>0.99999999999999989</v>
      </c>
      <c r="H109" s="11">
        <v>0.99999999999999989</v>
      </c>
      <c r="I109" s="11">
        <v>0.99999999999999989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 ht="15" customHeight="1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1</v>
      </c>
      <c r="E116" s="9">
        <v>1</v>
      </c>
      <c r="F116" s="9">
        <v>0</v>
      </c>
      <c r="G116" s="9">
        <v>0</v>
      </c>
      <c r="H116" s="9">
        <v>0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 ht="15.75" customHeight="1" collapsed="1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109</v>
      </c>
      <c r="C122" s="8" t="s">
        <v>357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110</v>
      </c>
      <c r="C123" s="8" t="s">
        <v>358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111</v>
      </c>
      <c r="C124" s="8" t="s">
        <v>522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112</v>
      </c>
      <c r="C125" s="8" t="s">
        <v>360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thickBot="1">
      <c r="B126" s="64" t="s">
        <v>584</v>
      </c>
      <c r="C126" s="30" t="s">
        <v>523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" thickTop="1">
      <c r="B127" s="62" t="s">
        <v>113</v>
      </c>
      <c r="C127" s="31" t="s">
        <v>361</v>
      </c>
      <c r="D127" s="11">
        <v>0.97614326245462046</v>
      </c>
      <c r="E127" s="11">
        <v>0.95802529397208935</v>
      </c>
      <c r="F127" s="11">
        <v>0.96761476690699688</v>
      </c>
      <c r="G127" s="11">
        <v>0.96646565721278199</v>
      </c>
      <c r="H127" s="11">
        <v>0.96765883306046219</v>
      </c>
      <c r="I127" s="11">
        <v>0.96900793529732798</v>
      </c>
    </row>
    <row r="128" spans="2:9">
      <c r="B128" s="44" t="s">
        <v>114</v>
      </c>
      <c r="C128" s="8" t="s">
        <v>362</v>
      </c>
      <c r="D128" s="9">
        <v>1</v>
      </c>
      <c r="E128" s="9">
        <v>0.97963242830093644</v>
      </c>
      <c r="F128" s="9">
        <v>0.97963242830093644</v>
      </c>
      <c r="G128" s="9">
        <v>0.978494623655914</v>
      </c>
      <c r="H128" s="9">
        <v>0.9775044730487954</v>
      </c>
      <c r="I128" s="9">
        <v>1</v>
      </c>
    </row>
    <row r="129" spans="2:9">
      <c r="B129" s="62" t="s">
        <v>115</v>
      </c>
      <c r="C129" s="8" t="s">
        <v>363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4" t="s">
        <v>116</v>
      </c>
      <c r="C130" s="8" t="s">
        <v>364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8" t="s">
        <v>365</v>
      </c>
      <c r="D131" s="11">
        <v>1</v>
      </c>
      <c r="E131" s="11">
        <v>1</v>
      </c>
      <c r="F131" s="11">
        <v>1</v>
      </c>
      <c r="G131" s="11">
        <v>0.97688331424779795</v>
      </c>
      <c r="H131" s="11">
        <v>0.97688331424779795</v>
      </c>
      <c r="I131" s="11">
        <v>1</v>
      </c>
    </row>
    <row r="132" spans="2:9">
      <c r="B132" s="44" t="s">
        <v>118</v>
      </c>
      <c r="C132" s="8" t="s">
        <v>366</v>
      </c>
      <c r="D132" s="9">
        <v>0.92245360897068618</v>
      </c>
      <c r="E132" s="9">
        <v>0.95049284987664129</v>
      </c>
      <c r="F132" s="9">
        <v>0.95049284987664129</v>
      </c>
      <c r="G132" s="9">
        <v>0.97524642493832059</v>
      </c>
      <c r="H132" s="9">
        <v>0.9257392748149621</v>
      </c>
      <c r="I132" s="9">
        <v>1</v>
      </c>
    </row>
    <row r="133" spans="2:9">
      <c r="B133" s="62" t="s">
        <v>119</v>
      </c>
      <c r="C133" s="8" t="s">
        <v>367</v>
      </c>
      <c r="D133" s="11">
        <v>0.97870850121595565</v>
      </c>
      <c r="E133" s="11">
        <v>0.96796946854717025</v>
      </c>
      <c r="F133" s="11">
        <v>0.9848750167746243</v>
      </c>
      <c r="G133" s="11">
        <v>0.99293992884286186</v>
      </c>
      <c r="H133" s="11">
        <v>1</v>
      </c>
      <c r="I133" s="11">
        <v>0.97581508308757836</v>
      </c>
    </row>
    <row r="134" spans="2:9">
      <c r="B134" s="44" t="s">
        <v>120</v>
      </c>
      <c r="C134" s="8" t="s">
        <v>368</v>
      </c>
      <c r="D134" s="9">
        <v>0.97631912034481416</v>
      </c>
      <c r="E134" s="9">
        <v>1</v>
      </c>
      <c r="F134" s="9">
        <v>1</v>
      </c>
      <c r="G134" s="9">
        <v>1</v>
      </c>
      <c r="H134" s="9">
        <v>0.97631912034481416</v>
      </c>
      <c r="I134" s="9">
        <v>0.97631912034481416</v>
      </c>
    </row>
    <row r="135" spans="2:9">
      <c r="B135" s="62" t="s">
        <v>121</v>
      </c>
      <c r="C135" s="8" t="s">
        <v>369</v>
      </c>
      <c r="D135" s="11">
        <v>1</v>
      </c>
      <c r="E135" s="11">
        <v>1</v>
      </c>
      <c r="F135" s="11">
        <v>1</v>
      </c>
      <c r="G135" s="11">
        <v>0.98483021000613413</v>
      </c>
      <c r="H135" s="11">
        <v>1</v>
      </c>
      <c r="I135" s="11">
        <v>1</v>
      </c>
    </row>
    <row r="136" spans="2:9">
      <c r="B136" s="44" t="s">
        <v>122</v>
      </c>
      <c r="C136" s="8" t="s">
        <v>370</v>
      </c>
      <c r="D136" s="9">
        <v>0.97130284884775897</v>
      </c>
      <c r="E136" s="9">
        <v>0.93230811105062594</v>
      </c>
      <c r="F136" s="9">
        <v>0.97130284884775897</v>
      </c>
      <c r="G136" s="9">
        <v>0.97130284884775897</v>
      </c>
      <c r="H136" s="9">
        <v>0.97130284884775897</v>
      </c>
      <c r="I136" s="9">
        <v>0.98071130466340051</v>
      </c>
    </row>
    <row r="137" spans="2:9">
      <c r="B137" s="62" t="s">
        <v>123</v>
      </c>
      <c r="C137" s="8" t="s">
        <v>371</v>
      </c>
      <c r="D137" s="11">
        <v>0.97947285220140545</v>
      </c>
      <c r="E137" s="11">
        <v>0.94316100859275964</v>
      </c>
      <c r="F137" s="11">
        <v>0.96245167550985267</v>
      </c>
      <c r="G137" s="11">
        <v>0.96595764661689443</v>
      </c>
      <c r="H137" s="11">
        <v>0.98297882330844721</v>
      </c>
      <c r="I137" s="11">
        <v>0.98297882330844721</v>
      </c>
    </row>
    <row r="138" spans="2:9">
      <c r="B138" s="44" t="s">
        <v>124</v>
      </c>
      <c r="C138" s="8" t="s">
        <v>372</v>
      </c>
      <c r="D138" s="9">
        <v>0.94304117692846567</v>
      </c>
      <c r="E138" s="9">
        <v>0.93021717132404447</v>
      </c>
      <c r="F138" s="9">
        <v>0.91402662100101184</v>
      </c>
      <c r="G138" s="9">
        <v>0.97084273890142958</v>
      </c>
      <c r="H138" s="9">
        <v>0.98495109104589917</v>
      </c>
      <c r="I138" s="9">
        <v>0.98495109104589917</v>
      </c>
    </row>
    <row r="139" spans="2:9">
      <c r="B139" s="62" t="s">
        <v>125</v>
      </c>
      <c r="C139" s="8" t="s">
        <v>373</v>
      </c>
      <c r="D139" s="11">
        <v>0.97205877997492429</v>
      </c>
      <c r="E139" s="11">
        <v>0.97181690738747994</v>
      </c>
      <c r="F139" s="11">
        <v>0.97543512384863718</v>
      </c>
      <c r="G139" s="11">
        <v>0.95899025599004872</v>
      </c>
      <c r="H139" s="11">
        <v>0.94998914041444138</v>
      </c>
      <c r="I139" s="11">
        <v>0.9805218524478494</v>
      </c>
    </row>
    <row r="140" spans="2:9">
      <c r="B140" s="44" t="s">
        <v>126</v>
      </c>
      <c r="C140" s="8" t="s">
        <v>374</v>
      </c>
      <c r="D140" s="9">
        <v>0.94379662008536214</v>
      </c>
      <c r="E140" s="9">
        <v>0.94379662008536214</v>
      </c>
      <c r="F140" s="9">
        <v>0.94379662008536214</v>
      </c>
      <c r="G140" s="9">
        <v>0.97175869909186396</v>
      </c>
      <c r="H140" s="9">
        <v>0.97175869909186396</v>
      </c>
      <c r="I140" s="9">
        <v>1</v>
      </c>
    </row>
    <row r="141" spans="2:9">
      <c r="B141" s="62" t="s">
        <v>127</v>
      </c>
      <c r="C141" s="8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8" t="s">
        <v>376</v>
      </c>
      <c r="D142" s="9">
        <v>0.97524531936668479</v>
      </c>
      <c r="E142" s="9">
        <v>0.94937089880199876</v>
      </c>
      <c r="F142" s="9">
        <v>0.94937089880199876</v>
      </c>
      <c r="G142" s="9">
        <v>0.97412557943531397</v>
      </c>
      <c r="H142" s="9">
        <v>1</v>
      </c>
      <c r="I142" s="9">
        <v>1</v>
      </c>
    </row>
    <row r="143" spans="2:9">
      <c r="B143" s="62" t="s">
        <v>129</v>
      </c>
      <c r="C143" s="8" t="s">
        <v>377</v>
      </c>
      <c r="D143" s="11">
        <v>0.94667864459146323</v>
      </c>
      <c r="E143" s="11">
        <v>0.98154615978775561</v>
      </c>
      <c r="F143" s="11">
        <v>0.96377237465157684</v>
      </c>
      <c r="G143" s="11">
        <v>0.96377237465157684</v>
      </c>
      <c r="H143" s="11">
        <v>0.98222621486382122</v>
      </c>
      <c r="I143" s="11">
        <v>1</v>
      </c>
    </row>
    <row r="144" spans="2:9">
      <c r="B144" s="44" t="s">
        <v>130</v>
      </c>
      <c r="C144" s="8" t="s">
        <v>378</v>
      </c>
      <c r="D144" s="9">
        <v>1.0000000000000004</v>
      </c>
      <c r="E144" s="9">
        <v>1.0000000000000004</v>
      </c>
      <c r="F144" s="9">
        <v>1.0000000000000004</v>
      </c>
      <c r="G144" s="9">
        <v>1.0000000000000004</v>
      </c>
      <c r="H144" s="9">
        <v>1.0000000000000004</v>
      </c>
      <c r="I144" s="9">
        <v>1.0000000000000004</v>
      </c>
    </row>
    <row r="145" spans="2:9">
      <c r="B145" s="62" t="s">
        <v>131</v>
      </c>
      <c r="C145" s="8" t="s">
        <v>605</v>
      </c>
      <c r="D145" s="11">
        <v>0.9712034378619121</v>
      </c>
      <c r="E145" s="11">
        <v>0.99023977895203308</v>
      </c>
      <c r="F145" s="11">
        <v>0.99023977895203308</v>
      </c>
      <c r="G145" s="11">
        <v>0.95192504626888463</v>
      </c>
      <c r="H145" s="11">
        <v>0.94969445778825434</v>
      </c>
      <c r="I145" s="11">
        <v>0.99048182945493957</v>
      </c>
    </row>
    <row r="146" spans="2:9">
      <c r="B146" s="44" t="s">
        <v>132</v>
      </c>
      <c r="C146" s="8" t="s">
        <v>379</v>
      </c>
      <c r="D146" s="9">
        <v>0.97671673957384586</v>
      </c>
      <c r="E146" s="9">
        <v>0.96795504983772274</v>
      </c>
      <c r="F146" s="9">
        <v>0.9754916423999076</v>
      </c>
      <c r="G146" s="9">
        <v>0.95822482778084239</v>
      </c>
      <c r="H146" s="9">
        <v>0.974086949828743</v>
      </c>
      <c r="I146" s="9">
        <v>0.96596987928623668</v>
      </c>
    </row>
    <row r="147" spans="2:9">
      <c r="B147" s="62" t="s">
        <v>133</v>
      </c>
      <c r="C147" s="8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8" t="s">
        <v>381</v>
      </c>
      <c r="D148" s="9">
        <v>0.9679061511708591</v>
      </c>
      <c r="E148" s="9">
        <v>0.95839602836368343</v>
      </c>
      <c r="F148" s="9">
        <v>0.97146963157847432</v>
      </c>
      <c r="G148" s="9">
        <v>0.94293926315694754</v>
      </c>
      <c r="H148" s="9">
        <v>0.95244938596412321</v>
      </c>
      <c r="I148" s="9">
        <v>0.94226801337093669</v>
      </c>
    </row>
    <row r="149" spans="2:9">
      <c r="B149" s="62" t="s">
        <v>135</v>
      </c>
      <c r="C149" s="8" t="s">
        <v>382</v>
      </c>
      <c r="D149" s="11">
        <v>0.97316161128521506</v>
      </c>
      <c r="E149" s="11">
        <v>0.95240277220917569</v>
      </c>
      <c r="F149" s="11">
        <v>0.97924116092396052</v>
      </c>
      <c r="G149" s="11">
        <v>0.89872599477960591</v>
      </c>
      <c r="H149" s="11">
        <v>0.90480554441835148</v>
      </c>
      <c r="I149" s="11">
        <v>0.90480554441835148</v>
      </c>
    </row>
    <row r="150" spans="2:9">
      <c r="B150" s="44" t="s">
        <v>136</v>
      </c>
      <c r="C150" s="8" t="s">
        <v>383</v>
      </c>
      <c r="D150" s="9">
        <v>0.91716020902970674</v>
      </c>
      <c r="E150" s="9">
        <v>0.93373193352478701</v>
      </c>
      <c r="F150" s="9">
        <v>0.93373193352478701</v>
      </c>
      <c r="G150" s="9">
        <v>0.91781931170848829</v>
      </c>
      <c r="H150" s="9">
        <v>0.96686596676239345</v>
      </c>
      <c r="I150" s="9">
        <v>1</v>
      </c>
    </row>
    <row r="151" spans="2:9">
      <c r="B151" s="62" t="s">
        <v>137</v>
      </c>
      <c r="C151" s="8" t="s">
        <v>384</v>
      </c>
      <c r="D151" s="11">
        <v>0.95882097962722157</v>
      </c>
      <c r="E151" s="11">
        <v>0.93985695708712624</v>
      </c>
      <c r="F151" s="11">
        <v>0.95573255309926308</v>
      </c>
      <c r="G151" s="11">
        <v>0.95573255309926308</v>
      </c>
      <c r="H151" s="11">
        <v>0.95882097962722157</v>
      </c>
      <c r="I151" s="11">
        <v>0.97941048981361079</v>
      </c>
    </row>
    <row r="152" spans="2:9">
      <c r="B152" s="44" t="s">
        <v>138</v>
      </c>
      <c r="C152" s="8" t="s">
        <v>608</v>
      </c>
      <c r="D152" s="9">
        <v>0.98649095460771807</v>
      </c>
      <c r="E152" s="9">
        <v>0.98649620287710127</v>
      </c>
      <c r="F152" s="9">
        <v>0.95947811209253742</v>
      </c>
      <c r="G152" s="9">
        <v>0.97298715748481934</v>
      </c>
      <c r="H152" s="9">
        <v>0.93909908207768478</v>
      </c>
      <c r="I152" s="9">
        <v>0.97962096998514736</v>
      </c>
    </row>
    <row r="153" spans="2:9">
      <c r="B153" s="44" t="s">
        <v>140</v>
      </c>
      <c r="C153" s="8" t="s">
        <v>386</v>
      </c>
      <c r="D153" s="9">
        <v>1</v>
      </c>
      <c r="E153" s="9">
        <v>1</v>
      </c>
      <c r="F153" s="9">
        <v>0.94189644189644184</v>
      </c>
      <c r="G153" s="9">
        <v>0.94189644189644184</v>
      </c>
      <c r="H153" s="9">
        <v>0.95955045955045948</v>
      </c>
      <c r="I153" s="9">
        <v>1</v>
      </c>
    </row>
    <row r="154" spans="2:9">
      <c r="B154" s="62" t="s">
        <v>141</v>
      </c>
      <c r="C154" s="8" t="s">
        <v>387</v>
      </c>
      <c r="D154" s="11">
        <v>0.97939754053392536</v>
      </c>
      <c r="E154" s="11">
        <v>1</v>
      </c>
      <c r="F154" s="11">
        <v>1</v>
      </c>
      <c r="G154" s="11">
        <v>1</v>
      </c>
      <c r="H154" s="11">
        <v>1</v>
      </c>
      <c r="I154" s="11">
        <v>0.96022991028097338</v>
      </c>
    </row>
    <row r="155" spans="2:9">
      <c r="B155" s="44" t="s">
        <v>142</v>
      </c>
      <c r="C155" s="8" t="s">
        <v>388</v>
      </c>
      <c r="D155" s="9">
        <v>0.94433220572574084</v>
      </c>
      <c r="E155" s="9">
        <v>1</v>
      </c>
      <c r="F155" s="9">
        <v>0.95730752364843708</v>
      </c>
      <c r="G155" s="9">
        <v>0.93558541627513625</v>
      </c>
      <c r="H155" s="9">
        <v>0.95544383887740414</v>
      </c>
      <c r="I155" s="9">
        <v>0.97530226147967181</v>
      </c>
    </row>
    <row r="156" spans="2:9">
      <c r="B156" s="62" t="s">
        <v>143</v>
      </c>
      <c r="C156" s="8" t="s">
        <v>389</v>
      </c>
      <c r="D156" s="11">
        <v>0.97187196896217265</v>
      </c>
      <c r="E156" s="11">
        <v>1</v>
      </c>
      <c r="F156" s="11">
        <v>0.96533437464572291</v>
      </c>
      <c r="G156" s="11">
        <v>0.96533437464572291</v>
      </c>
      <c r="H156" s="11">
        <v>0.96533437464572291</v>
      </c>
      <c r="I156" s="11">
        <v>0.96586342852104246</v>
      </c>
    </row>
    <row r="157" spans="2:9">
      <c r="B157" s="44" t="s">
        <v>144</v>
      </c>
      <c r="C157" s="8" t="s">
        <v>390</v>
      </c>
      <c r="D157" s="9">
        <v>1</v>
      </c>
      <c r="E157" s="9">
        <v>0.97848349858696182</v>
      </c>
      <c r="F157" s="9">
        <v>0.98913637016812772</v>
      </c>
      <c r="G157" s="9">
        <v>0.97869425683766831</v>
      </c>
      <c r="H157" s="9">
        <v>0.978804425923265</v>
      </c>
      <c r="I157" s="9">
        <v>0.98945729750443079</v>
      </c>
    </row>
    <row r="158" spans="2:9">
      <c r="B158" s="62" t="s">
        <v>145</v>
      </c>
      <c r="C158" s="8" t="s">
        <v>391</v>
      </c>
      <c r="D158" s="11">
        <v>1</v>
      </c>
      <c r="E158" s="11">
        <v>0.96829825533093317</v>
      </c>
      <c r="F158" s="11">
        <v>0.96463583494876759</v>
      </c>
      <c r="G158" s="11">
        <v>0.96463583494876759</v>
      </c>
      <c r="H158" s="11">
        <v>1</v>
      </c>
      <c r="I158" s="11">
        <v>1</v>
      </c>
    </row>
    <row r="159" spans="2:9" ht="15.75" customHeight="1" collapsed="1">
      <c r="B159" s="44" t="s">
        <v>146</v>
      </c>
      <c r="C159" s="8" t="s">
        <v>392</v>
      </c>
      <c r="D159" s="9">
        <v>0.89795918367346927</v>
      </c>
      <c r="E159" s="9">
        <v>0.89795918367346927</v>
      </c>
      <c r="F159" s="9">
        <v>0.91836734693877542</v>
      </c>
      <c r="G159" s="9">
        <v>1</v>
      </c>
      <c r="H159" s="9">
        <v>0.97959183673469374</v>
      </c>
      <c r="I159" s="9">
        <v>0.97959183673469374</v>
      </c>
    </row>
    <row r="160" spans="2:9">
      <c r="B160" s="62" t="s">
        <v>147</v>
      </c>
      <c r="C160" s="8" t="s">
        <v>393</v>
      </c>
      <c r="D160" s="11">
        <v>0.91246442348694456</v>
      </c>
      <c r="E160" s="11">
        <v>0.94530885867571079</v>
      </c>
      <c r="F160" s="11">
        <v>0.94530885867571079</v>
      </c>
      <c r="G160" s="11">
        <v>0.93340870099862161</v>
      </c>
      <c r="H160" s="11">
        <v>0.93340870099862161</v>
      </c>
      <c r="I160" s="11">
        <v>0.94179831216096954</v>
      </c>
    </row>
    <row r="161" spans="2:9">
      <c r="B161" s="44" t="s">
        <v>148</v>
      </c>
      <c r="C161" s="8" t="s">
        <v>394</v>
      </c>
      <c r="D161" s="9">
        <v>0.94635798983625075</v>
      </c>
      <c r="E161" s="9">
        <v>0.94635798983625075</v>
      </c>
      <c r="F161" s="9">
        <v>0.94635798983625075</v>
      </c>
      <c r="G161" s="9">
        <v>1</v>
      </c>
      <c r="H161" s="9">
        <v>0.96865414256718607</v>
      </c>
      <c r="I161" s="9">
        <v>0.94805194805194815</v>
      </c>
    </row>
    <row r="162" spans="2:9">
      <c r="B162" s="62" t="s">
        <v>149</v>
      </c>
      <c r="C162" s="8" t="s">
        <v>395</v>
      </c>
      <c r="D162" s="11">
        <v>0.95971527425788405</v>
      </c>
      <c r="E162" s="11">
        <v>1</v>
      </c>
      <c r="F162" s="11">
        <v>1</v>
      </c>
      <c r="G162" s="11">
        <v>0.9556603565683055</v>
      </c>
      <c r="H162" s="11">
        <v>0.94276836282698284</v>
      </c>
      <c r="I162" s="11">
        <v>1</v>
      </c>
    </row>
    <row r="163" spans="2:9">
      <c r="B163" s="44" t="s">
        <v>150</v>
      </c>
      <c r="C163" s="8" t="s">
        <v>396</v>
      </c>
      <c r="D163" s="9">
        <v>0.96523713181808957</v>
      </c>
      <c r="E163" s="9">
        <v>0.97394899416051484</v>
      </c>
      <c r="F163" s="9">
        <v>0.94841562519030775</v>
      </c>
      <c r="G163" s="9">
        <v>0.93982894300581243</v>
      </c>
      <c r="H163" s="9">
        <v>0.94008945306420733</v>
      </c>
      <c r="I163" s="9">
        <v>0.97420950421890984</v>
      </c>
    </row>
    <row r="164" spans="2:9" ht="15" customHeight="1" collapsed="1">
      <c r="B164" s="62" t="s">
        <v>151</v>
      </c>
      <c r="C164" s="8" t="s">
        <v>397</v>
      </c>
      <c r="D164" s="11">
        <v>1</v>
      </c>
      <c r="E164" s="11">
        <v>1</v>
      </c>
      <c r="F164" s="11">
        <v>0.97694209570123081</v>
      </c>
      <c r="G164" s="11">
        <v>0.92543745816656875</v>
      </c>
      <c r="H164" s="11">
        <v>0.95434862786345553</v>
      </c>
      <c r="I164" s="11">
        <v>0.95434862786345553</v>
      </c>
    </row>
    <row r="165" spans="2:9">
      <c r="B165" s="44" t="s">
        <v>152</v>
      </c>
      <c r="C165" s="8" t="s">
        <v>398</v>
      </c>
      <c r="D165" s="9">
        <v>0.96394172290448432</v>
      </c>
      <c r="E165" s="9">
        <v>0.98197086145224222</v>
      </c>
      <c r="F165" s="9">
        <v>1</v>
      </c>
      <c r="G165" s="9">
        <v>1</v>
      </c>
      <c r="H165" s="9">
        <v>0.98252047537098952</v>
      </c>
      <c r="I165" s="9">
        <v>1</v>
      </c>
    </row>
    <row r="166" spans="2:9">
      <c r="B166" s="62" t="s">
        <v>153</v>
      </c>
      <c r="C166" s="8" t="s">
        <v>399</v>
      </c>
      <c r="D166" s="11">
        <v>0.95034364620109046</v>
      </c>
      <c r="E166" s="11">
        <v>0.93539033612567635</v>
      </c>
      <c r="F166" s="11">
        <v>0.96223860953853235</v>
      </c>
      <c r="G166" s="11">
        <v>0.97399987465792059</v>
      </c>
      <c r="H166" s="11">
        <v>0.96106039399193643</v>
      </c>
      <c r="I166" s="11">
        <v>0.97399987465792059</v>
      </c>
    </row>
    <row r="167" spans="2:9" ht="15" customHeight="1">
      <c r="B167" s="44" t="s">
        <v>154</v>
      </c>
      <c r="C167" s="8" t="s">
        <v>400</v>
      </c>
      <c r="D167" s="9">
        <v>0.93919319186560568</v>
      </c>
      <c r="E167" s="9">
        <v>0.90672413793103457</v>
      </c>
      <c r="F167" s="9">
        <v>0.93933023872679045</v>
      </c>
      <c r="G167" s="9">
        <v>0.95374226348364266</v>
      </c>
      <c r="H167" s="9">
        <v>0.98169982316534043</v>
      </c>
      <c r="I167" s="9">
        <v>0.9769009725906278</v>
      </c>
    </row>
    <row r="168" spans="2:9">
      <c r="B168" s="62" t="s">
        <v>155</v>
      </c>
      <c r="C168" s="8" t="s">
        <v>401</v>
      </c>
      <c r="D168" s="11">
        <v>0.91629473894701163</v>
      </c>
      <c r="E168" s="11">
        <v>0.93220593177267186</v>
      </c>
      <c r="F168" s="11">
        <v>0.94935024898558851</v>
      </c>
      <c r="G168" s="11">
        <v>0.96142598059773199</v>
      </c>
      <c r="H168" s="11">
        <v>0.94428166338481523</v>
      </c>
      <c r="I168" s="11">
        <v>0.9608566326261383</v>
      </c>
    </row>
    <row r="169" spans="2:9">
      <c r="B169" s="44" t="s">
        <v>156</v>
      </c>
      <c r="C169" s="8" t="s">
        <v>402</v>
      </c>
      <c r="D169" s="9">
        <v>0.95275700832071974</v>
      </c>
      <c r="E169" s="9">
        <v>0.95105270351677396</v>
      </c>
      <c r="F169" s="9">
        <v>0.95208709841263406</v>
      </c>
      <c r="G169" s="9">
        <v>0.9520246634841727</v>
      </c>
      <c r="H169" s="9">
        <v>0.9839170999144472</v>
      </c>
      <c r="I169" s="9">
        <v>0.98454651149055794</v>
      </c>
    </row>
    <row r="170" spans="2:9">
      <c r="B170" s="62" t="s">
        <v>157</v>
      </c>
      <c r="C170" s="8" t="s">
        <v>403</v>
      </c>
      <c r="D170" s="11">
        <v>0.96725291644460232</v>
      </c>
      <c r="E170" s="11">
        <v>0.94288012475079452</v>
      </c>
      <c r="F170" s="11">
        <v>0.96725291644460232</v>
      </c>
      <c r="G170" s="11">
        <v>0.98436667258838162</v>
      </c>
      <c r="H170" s="11">
        <v>1</v>
      </c>
      <c r="I170" s="11">
        <v>0.98317739484021227</v>
      </c>
    </row>
    <row r="171" spans="2:9">
      <c r="B171" s="44" t="s">
        <v>158</v>
      </c>
      <c r="C171" s="8" t="s">
        <v>404</v>
      </c>
      <c r="D171" s="9">
        <v>1</v>
      </c>
      <c r="E171" s="9">
        <v>0.96300824051435296</v>
      </c>
      <c r="F171" s="9">
        <v>1</v>
      </c>
      <c r="G171" s="9">
        <v>1</v>
      </c>
      <c r="H171" s="9">
        <v>0.96287240786018291</v>
      </c>
      <c r="I171" s="9">
        <v>0.96300824051435296</v>
      </c>
    </row>
    <row r="172" spans="2:9">
      <c r="B172" s="62" t="s">
        <v>159</v>
      </c>
      <c r="C172" s="8" t="s">
        <v>405</v>
      </c>
      <c r="D172" s="11">
        <v>0.92858611729075924</v>
      </c>
      <c r="E172" s="11">
        <v>0.96429305864537951</v>
      </c>
      <c r="F172" s="11">
        <v>0.96429305864537951</v>
      </c>
      <c r="G172" s="11">
        <v>0.94361668318034819</v>
      </c>
      <c r="H172" s="11">
        <v>1</v>
      </c>
      <c r="I172" s="11">
        <v>1</v>
      </c>
    </row>
    <row r="173" spans="2:9">
      <c r="B173" s="44" t="s">
        <v>160</v>
      </c>
      <c r="C173" s="8" t="s">
        <v>406</v>
      </c>
      <c r="D173" s="9">
        <v>0.98465701405824535</v>
      </c>
      <c r="E173" s="9">
        <v>0.98247977670526576</v>
      </c>
      <c r="F173" s="9">
        <v>0.96066192563284858</v>
      </c>
      <c r="G173" s="9">
        <v>0.95636429785516541</v>
      </c>
      <c r="H173" s="9">
        <v>0.95283410360921161</v>
      </c>
      <c r="I173" s="9">
        <v>0.98099607187725624</v>
      </c>
    </row>
    <row r="174" spans="2:9">
      <c r="B174" s="44" t="s">
        <v>162</v>
      </c>
      <c r="C174" s="8" t="s">
        <v>408</v>
      </c>
      <c r="D174" s="9">
        <v>0.98384091625224346</v>
      </c>
      <c r="E174" s="9">
        <v>0.98384091625224346</v>
      </c>
      <c r="F174" s="9">
        <v>0.98384091625224346</v>
      </c>
      <c r="G174" s="9">
        <v>0.96775718219555307</v>
      </c>
      <c r="H174" s="9">
        <v>0.96812023070705411</v>
      </c>
      <c r="I174" s="9">
        <v>1</v>
      </c>
    </row>
    <row r="175" spans="2:9">
      <c r="B175" s="62" t="s">
        <v>163</v>
      </c>
      <c r="C175" s="8" t="s">
        <v>409</v>
      </c>
      <c r="D175" s="11">
        <v>0.93693174487118835</v>
      </c>
      <c r="E175" s="11">
        <v>0.93920261494129276</v>
      </c>
      <c r="F175" s="11">
        <v>0.91879919143262667</v>
      </c>
      <c r="G175" s="11">
        <v>0.95939959571631328</v>
      </c>
      <c r="H175" s="11">
        <v>0.97890843404584749</v>
      </c>
      <c r="I175" s="11">
        <v>1</v>
      </c>
    </row>
    <row r="176" spans="2:9">
      <c r="B176" s="44" t="s">
        <v>164</v>
      </c>
      <c r="C176" s="8" t="s">
        <v>410</v>
      </c>
      <c r="D176" s="9">
        <v>1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</row>
    <row r="177" spans="2:9">
      <c r="B177" s="62" t="s">
        <v>165</v>
      </c>
      <c r="C177" s="8" t="s">
        <v>411</v>
      </c>
      <c r="D177" s="11">
        <v>0.92713612431227943</v>
      </c>
      <c r="E177" s="11">
        <v>0.96353848277494036</v>
      </c>
      <c r="F177" s="11">
        <v>0.96450474256078567</v>
      </c>
      <c r="G177" s="11">
        <v>0.92900948512157122</v>
      </c>
      <c r="H177" s="11">
        <v>0.96450474256078567</v>
      </c>
      <c r="I177" s="11">
        <v>1</v>
      </c>
    </row>
    <row r="178" spans="2:9">
      <c r="B178" s="44" t="s">
        <v>166</v>
      </c>
      <c r="C178" s="8" t="s">
        <v>412</v>
      </c>
      <c r="D178" s="9">
        <v>0.97537474249803013</v>
      </c>
      <c r="E178" s="9">
        <v>0.96087868690608402</v>
      </c>
      <c r="F178" s="9">
        <v>0.96104007062911168</v>
      </c>
      <c r="G178" s="9">
        <v>1</v>
      </c>
      <c r="H178" s="9">
        <v>0.95930282231652086</v>
      </c>
      <c r="I178" s="9">
        <v>1</v>
      </c>
    </row>
    <row r="179" spans="2:9">
      <c r="B179" s="62" t="s">
        <v>167</v>
      </c>
      <c r="C179" s="8" t="s">
        <v>413</v>
      </c>
      <c r="D179" s="11">
        <v>0.98257496354356544</v>
      </c>
      <c r="E179" s="11">
        <v>0.95299398468829755</v>
      </c>
      <c r="F179" s="11">
        <v>0.96814049398468827</v>
      </c>
      <c r="G179" s="11">
        <v>0.98556553044112294</v>
      </c>
      <c r="H179" s="11">
        <v>0.98556553044112294</v>
      </c>
      <c r="I179" s="11">
        <v>0.98430664418519875</v>
      </c>
    </row>
    <row r="180" spans="2:9">
      <c r="B180" s="44" t="s">
        <v>168</v>
      </c>
      <c r="C180" s="8" t="s">
        <v>414</v>
      </c>
      <c r="D180" s="9">
        <v>0.97868471031809978</v>
      </c>
      <c r="E180" s="9">
        <v>0.98544757553034168</v>
      </c>
      <c r="F180" s="9">
        <v>0.96477002754203145</v>
      </c>
      <c r="G180" s="9">
        <v>0.964969759830683</v>
      </c>
      <c r="H180" s="9">
        <v>0.95779341374017979</v>
      </c>
      <c r="I180" s="9">
        <v>0.97952218430034133</v>
      </c>
    </row>
    <row r="181" spans="2:9">
      <c r="B181" s="62" t="s">
        <v>169</v>
      </c>
      <c r="C181" s="8" t="s">
        <v>415</v>
      </c>
      <c r="D181" s="11">
        <v>1</v>
      </c>
      <c r="E181" s="11">
        <v>0.94812117166640486</v>
      </c>
      <c r="F181" s="11">
        <v>0.94812117166640486</v>
      </c>
      <c r="G181" s="11">
        <v>1</v>
      </c>
      <c r="H181" s="11">
        <v>1</v>
      </c>
      <c r="I181" s="11">
        <v>1</v>
      </c>
    </row>
    <row r="182" spans="2:9">
      <c r="B182" s="44" t="s">
        <v>170</v>
      </c>
      <c r="C182" s="8" t="s">
        <v>416</v>
      </c>
      <c r="D182" s="9">
        <v>0.90100394022581598</v>
      </c>
      <c r="E182" s="9">
        <v>0.89193409281796598</v>
      </c>
      <c r="F182" s="9">
        <v>0.92991584038421427</v>
      </c>
      <c r="G182" s="9">
        <v>0.92991584038421427</v>
      </c>
      <c r="H182" s="9">
        <v>0.96789758795046232</v>
      </c>
      <c r="I182" s="9">
        <v>0.96789758795046232</v>
      </c>
    </row>
    <row r="183" spans="2:9">
      <c r="B183" s="44" t="s">
        <v>172</v>
      </c>
      <c r="C183" s="8" t="s">
        <v>418</v>
      </c>
      <c r="D183" s="9">
        <v>1</v>
      </c>
      <c r="E183" s="9">
        <v>0.91282960590287721</v>
      </c>
      <c r="F183" s="9">
        <v>0.97094320196762574</v>
      </c>
      <c r="G183" s="9">
        <v>1</v>
      </c>
      <c r="H183" s="9">
        <v>0.94160041182863363</v>
      </c>
      <c r="I183" s="9">
        <v>0.94170336898701601</v>
      </c>
    </row>
    <row r="184" spans="2:9">
      <c r="B184" s="62" t="s">
        <v>173</v>
      </c>
      <c r="C184" s="8" t="s">
        <v>419</v>
      </c>
      <c r="D184" s="11">
        <v>0.97607956331628121</v>
      </c>
      <c r="E184" s="11">
        <v>0.95214960037342933</v>
      </c>
      <c r="F184" s="11">
        <v>1</v>
      </c>
      <c r="G184" s="11">
        <v>0.97607956331628121</v>
      </c>
      <c r="H184" s="11">
        <v>1</v>
      </c>
      <c r="I184" s="11">
        <v>1</v>
      </c>
    </row>
    <row r="185" spans="2:9">
      <c r="B185" s="44" t="s">
        <v>174</v>
      </c>
      <c r="C185" s="8" t="s">
        <v>420</v>
      </c>
      <c r="D185" s="9">
        <v>0.93996766660678999</v>
      </c>
      <c r="E185" s="9">
        <v>0.90970600562840553</v>
      </c>
      <c r="F185" s="9">
        <v>0.90970600562840553</v>
      </c>
      <c r="G185" s="9">
        <v>0.94000359259924571</v>
      </c>
      <c r="H185" s="9">
        <v>0.9700017962996228</v>
      </c>
      <c r="I185" s="9">
        <v>0.90880785581701695</v>
      </c>
    </row>
    <row r="186" spans="2:9">
      <c r="B186" s="62" t="s">
        <v>175</v>
      </c>
      <c r="C186" s="8" t="s">
        <v>421</v>
      </c>
      <c r="D186" s="11">
        <v>0.95661228740020832</v>
      </c>
      <c r="E186" s="11">
        <v>0.95661228740020832</v>
      </c>
      <c r="F186" s="11">
        <v>0.95661228740020832</v>
      </c>
      <c r="G186" s="11">
        <v>0.95661228740020832</v>
      </c>
      <c r="H186" s="11">
        <v>1</v>
      </c>
      <c r="I186" s="11">
        <v>0.95609163484901061</v>
      </c>
    </row>
    <row r="187" spans="2:9">
      <c r="B187" s="62" t="s">
        <v>177</v>
      </c>
      <c r="C187" s="8" t="s">
        <v>423</v>
      </c>
      <c r="D187" s="11">
        <v>0.97301058942614649</v>
      </c>
      <c r="E187" s="11">
        <v>0.97301058942614649</v>
      </c>
      <c r="F187" s="11">
        <v>0.97301058942614649</v>
      </c>
      <c r="G187" s="11">
        <v>1</v>
      </c>
      <c r="H187" s="11">
        <v>1</v>
      </c>
      <c r="I187" s="11">
        <v>0.97453865919177751</v>
      </c>
    </row>
    <row r="188" spans="2:9">
      <c r="B188" s="44" t="s">
        <v>178</v>
      </c>
      <c r="C188" s="8" t="s">
        <v>424</v>
      </c>
      <c r="D188" s="9">
        <v>0.92999633400073323</v>
      </c>
      <c r="E188" s="9">
        <v>0.9771467245706551</v>
      </c>
      <c r="F188" s="9">
        <v>0.9771467245706551</v>
      </c>
      <c r="G188" s="9">
        <v>0.9542934491413102</v>
      </c>
      <c r="H188" s="9">
        <v>0.93071825385634932</v>
      </c>
      <c r="I188" s="9">
        <v>0.90613913877217234</v>
      </c>
    </row>
    <row r="189" spans="2:9">
      <c r="B189" s="62" t="s">
        <v>179</v>
      </c>
      <c r="C189" s="8" t="s">
        <v>425</v>
      </c>
      <c r="D189" s="11">
        <v>0.97949544863459037</v>
      </c>
      <c r="E189" s="11">
        <v>0.97949544863459037</v>
      </c>
      <c r="F189" s="11">
        <v>0.93848634590377111</v>
      </c>
      <c r="G189" s="11">
        <v>0.91798179453836148</v>
      </c>
      <c r="H189" s="11">
        <v>0.97949544863459037</v>
      </c>
      <c r="I189" s="11">
        <v>1</v>
      </c>
    </row>
    <row r="190" spans="2:9">
      <c r="B190" s="44" t="s">
        <v>180</v>
      </c>
      <c r="C190" s="8" t="s">
        <v>426</v>
      </c>
      <c r="D190" s="9">
        <v>0.9796216811638242</v>
      </c>
      <c r="E190" s="9">
        <v>1</v>
      </c>
      <c r="F190" s="9">
        <v>0.9895354578949368</v>
      </c>
      <c r="G190" s="9">
        <v>0.96958920499867063</v>
      </c>
      <c r="H190" s="9">
        <v>0.9596232005165799</v>
      </c>
      <c r="I190" s="9">
        <v>1</v>
      </c>
    </row>
    <row r="191" spans="2:9">
      <c r="B191" s="62" t="s">
        <v>181</v>
      </c>
      <c r="C191" s="8" t="s">
        <v>427</v>
      </c>
      <c r="D191" s="11">
        <v>0.96814218458367007</v>
      </c>
      <c r="E191" s="11">
        <v>0.98216006908655318</v>
      </c>
      <c r="F191" s="11">
        <v>1</v>
      </c>
      <c r="G191" s="11">
        <v>0.98209321113184955</v>
      </c>
      <c r="H191" s="11">
        <v>0.98209321113184955</v>
      </c>
      <c r="I191" s="11">
        <v>0.98209321113184955</v>
      </c>
    </row>
    <row r="192" spans="2:9">
      <c r="B192" s="44" t="s">
        <v>182</v>
      </c>
      <c r="C192" s="8" t="s">
        <v>428</v>
      </c>
      <c r="D192" s="9">
        <v>0.95668330524082545</v>
      </c>
      <c r="E192" s="9">
        <v>0.97836117637105535</v>
      </c>
      <c r="F192" s="9">
        <v>0.97836117637105535</v>
      </c>
      <c r="G192" s="9">
        <v>1</v>
      </c>
      <c r="H192" s="9">
        <v>1</v>
      </c>
      <c r="I192" s="9">
        <v>1</v>
      </c>
    </row>
    <row r="193" spans="2:9">
      <c r="B193" s="62" t="s">
        <v>183</v>
      </c>
      <c r="C193" s="8" t="s">
        <v>429</v>
      </c>
      <c r="D193" s="11">
        <v>0.98148148148148151</v>
      </c>
      <c r="E193" s="11">
        <v>0.98148148148148151</v>
      </c>
      <c r="F193" s="11">
        <v>0.98148148148148151</v>
      </c>
      <c r="G193" s="11">
        <v>0.98148148148148151</v>
      </c>
      <c r="H193" s="11">
        <v>1</v>
      </c>
      <c r="I193" s="11">
        <v>0.9629629629629628</v>
      </c>
    </row>
    <row r="194" spans="2:9">
      <c r="B194" s="44" t="s">
        <v>184</v>
      </c>
      <c r="C194" s="8" t="s">
        <v>430</v>
      </c>
      <c r="D194" s="9">
        <v>0.93246498268449407</v>
      </c>
      <c r="E194" s="9">
        <v>0.93246498268449407</v>
      </c>
      <c r="F194" s="9">
        <v>0.90696892298462961</v>
      </c>
      <c r="G194" s="9">
        <v>0.90667805884545105</v>
      </c>
      <c r="H194" s="9">
        <v>0.9285019587881872</v>
      </c>
      <c r="I194" s="9">
        <v>0.95399801848805177</v>
      </c>
    </row>
    <row r="195" spans="2:9">
      <c r="B195" s="62" t="s">
        <v>185</v>
      </c>
      <c r="C195" s="8" t="s">
        <v>431</v>
      </c>
      <c r="D195" s="11">
        <v>0.93602526920819074</v>
      </c>
      <c r="E195" s="11">
        <v>0.9715765217162734</v>
      </c>
      <c r="F195" s="11">
        <v>1</v>
      </c>
      <c r="G195" s="11">
        <v>0.98192866092472686</v>
      </c>
      <c r="H195" s="11">
        <v>1</v>
      </c>
      <c r="I195" s="11">
        <v>0.97803839447652252</v>
      </c>
    </row>
    <row r="196" spans="2:9">
      <c r="B196" s="62" t="s">
        <v>187</v>
      </c>
      <c r="C196" s="8" t="s">
        <v>433</v>
      </c>
      <c r="D196" s="11">
        <v>1</v>
      </c>
      <c r="E196" s="11">
        <v>1</v>
      </c>
      <c r="F196" s="11">
        <v>1</v>
      </c>
      <c r="G196" s="11">
        <v>0.97524274809160305</v>
      </c>
      <c r="H196" s="11">
        <v>1</v>
      </c>
      <c r="I196" s="11">
        <v>1</v>
      </c>
    </row>
    <row r="197" spans="2:9">
      <c r="B197" s="44" t="s">
        <v>188</v>
      </c>
      <c r="C197" s="8" t="s">
        <v>434</v>
      </c>
      <c r="D197" s="9">
        <v>0.99080314960629923</v>
      </c>
      <c r="E197" s="9">
        <v>1</v>
      </c>
      <c r="F197" s="9">
        <v>0.99080314960629923</v>
      </c>
      <c r="G197" s="9">
        <v>0.99080314960629923</v>
      </c>
      <c r="H197" s="9">
        <v>0.98160629921259845</v>
      </c>
      <c r="I197" s="9">
        <v>0.95404438081603438</v>
      </c>
    </row>
    <row r="198" spans="2:9" ht="15.75" customHeight="1" collapsed="1">
      <c r="B198" s="62" t="s">
        <v>189</v>
      </c>
      <c r="C198" s="8" t="s">
        <v>435</v>
      </c>
      <c r="D198" s="11">
        <v>0.92155996243716509</v>
      </c>
      <c r="E198" s="11">
        <v>1</v>
      </c>
      <c r="F198" s="11">
        <v>0.95665543464250846</v>
      </c>
      <c r="G198" s="11">
        <v>0.95665543464250846</v>
      </c>
      <c r="H198" s="11">
        <v>0.95665543464250846</v>
      </c>
      <c r="I198" s="11">
        <v>1</v>
      </c>
    </row>
    <row r="199" spans="2:9">
      <c r="B199" s="44" t="s">
        <v>190</v>
      </c>
      <c r="C199" s="8" t="s">
        <v>436</v>
      </c>
      <c r="D199" s="9">
        <v>0.98204311270687938</v>
      </c>
      <c r="E199" s="9">
        <v>0.9574984384338503</v>
      </c>
      <c r="F199" s="9">
        <v>0.97545532572697091</v>
      </c>
      <c r="G199" s="9">
        <v>0.9745475951881295</v>
      </c>
      <c r="H199" s="9">
        <v>0.9745475951881295</v>
      </c>
      <c r="I199" s="9">
        <v>0.98640201677953387</v>
      </c>
    </row>
    <row r="200" spans="2:9">
      <c r="B200" s="62" t="s">
        <v>191</v>
      </c>
      <c r="C200" s="8" t="s">
        <v>437</v>
      </c>
      <c r="D200" s="11">
        <v>1</v>
      </c>
      <c r="E200" s="11">
        <v>1</v>
      </c>
      <c r="F200" s="11">
        <v>0.97883575487571295</v>
      </c>
      <c r="G200" s="11">
        <v>0.93627445793077169</v>
      </c>
      <c r="H200" s="11">
        <v>0.93625329368564747</v>
      </c>
      <c r="I200" s="11">
        <v>1</v>
      </c>
    </row>
    <row r="201" spans="2:9">
      <c r="B201" s="44" t="s">
        <v>192</v>
      </c>
      <c r="C201" s="8" t="s">
        <v>438</v>
      </c>
      <c r="D201" s="9">
        <v>0.94973486299574572</v>
      </c>
      <c r="E201" s="9">
        <v>0.91095227533923417</v>
      </c>
      <c r="F201" s="9">
        <v>1</v>
      </c>
      <c r="G201" s="9">
        <v>0.89404601084743029</v>
      </c>
      <c r="H201" s="9">
        <v>0.94712381797286127</v>
      </c>
      <c r="I201" s="9">
        <v>1</v>
      </c>
    </row>
    <row r="202" spans="2:9">
      <c r="B202" s="62" t="s">
        <v>193</v>
      </c>
      <c r="C202" s="8" t="s">
        <v>439</v>
      </c>
      <c r="D202" s="11">
        <v>0.9529032773963606</v>
      </c>
      <c r="E202" s="11">
        <v>0.93782199933743826</v>
      </c>
      <c r="F202" s="11">
        <v>0.93737419892847762</v>
      </c>
      <c r="G202" s="11">
        <v>0.97194164886507739</v>
      </c>
      <c r="H202" s="11">
        <v>0.9579364626052389</v>
      </c>
      <c r="I202" s="11">
        <v>0.95437690629319516</v>
      </c>
    </row>
    <row r="203" spans="2:9">
      <c r="B203" s="44" t="s">
        <v>194</v>
      </c>
      <c r="C203" s="8" t="s">
        <v>440</v>
      </c>
      <c r="D203" s="9">
        <v>0.96655776952043682</v>
      </c>
      <c r="E203" s="9">
        <v>0.95824708845607121</v>
      </c>
      <c r="F203" s="9">
        <v>0.94204655976458274</v>
      </c>
      <c r="G203" s="9">
        <v>0.94204655976458274</v>
      </c>
      <c r="H203" s="9">
        <v>0.94204655976458274</v>
      </c>
      <c r="I203" s="9">
        <v>0.94204655976458274</v>
      </c>
    </row>
    <row r="204" spans="2:9">
      <c r="B204" s="62" t="s">
        <v>195</v>
      </c>
      <c r="C204" s="8" t="s">
        <v>441</v>
      </c>
      <c r="D204" s="11">
        <v>0.94159342724685413</v>
      </c>
      <c r="E204" s="11">
        <v>0.94204091861027084</v>
      </c>
      <c r="F204" s="11">
        <v>0.96241072547299833</v>
      </c>
      <c r="G204" s="11">
        <v>0.96241072547299833</v>
      </c>
      <c r="H204" s="11">
        <v>0.96241072547299833</v>
      </c>
      <c r="I204" s="11">
        <v>0.98120536273649916</v>
      </c>
    </row>
    <row r="205" spans="2:9">
      <c r="B205" s="44" t="s">
        <v>196</v>
      </c>
      <c r="C205" s="8" t="s">
        <v>442</v>
      </c>
      <c r="D205" s="9">
        <v>0.9504130199626315</v>
      </c>
      <c r="E205" s="9">
        <v>1</v>
      </c>
      <c r="F205" s="9">
        <v>0.97520650998131586</v>
      </c>
      <c r="G205" s="9">
        <v>0.9504130199626315</v>
      </c>
      <c r="H205" s="9">
        <v>1</v>
      </c>
      <c r="I205" s="9">
        <v>0.97520650998131586</v>
      </c>
    </row>
    <row r="206" spans="2:9">
      <c r="B206" s="62" t="s">
        <v>197</v>
      </c>
      <c r="C206" s="8" t="s">
        <v>443</v>
      </c>
      <c r="D206" s="11">
        <v>0.98217168210224459</v>
      </c>
      <c r="E206" s="11">
        <v>0.98217168210224459</v>
      </c>
      <c r="F206" s="11">
        <v>0.98217168210224459</v>
      </c>
      <c r="G206" s="11">
        <v>0.96421711410303801</v>
      </c>
      <c r="H206" s="11">
        <v>0.98204543200079353</v>
      </c>
      <c r="I206" s="11">
        <v>0.98204543200079353</v>
      </c>
    </row>
    <row r="207" spans="2:9">
      <c r="B207" s="44" t="s">
        <v>198</v>
      </c>
      <c r="C207" s="8" t="s">
        <v>444</v>
      </c>
      <c r="D207" s="9">
        <v>0.97386694937715346</v>
      </c>
      <c r="E207" s="9">
        <v>0.96098595282268762</v>
      </c>
      <c r="F207" s="9">
        <v>0.96098595282268762</v>
      </c>
      <c r="G207" s="9">
        <v>0.93485290219984096</v>
      </c>
      <c r="H207" s="9">
        <v>0.93485290219984096</v>
      </c>
      <c r="I207" s="9">
        <v>0.97405247813411078</v>
      </c>
    </row>
    <row r="208" spans="2:9" ht="15" customHeight="1" collapsed="1">
      <c r="B208" s="62" t="s">
        <v>199</v>
      </c>
      <c r="C208" s="8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8" t="s">
        <v>446</v>
      </c>
      <c r="D209" s="9">
        <v>1</v>
      </c>
      <c r="E209" s="9">
        <v>1</v>
      </c>
      <c r="F209" s="9">
        <v>0.94370888120374841</v>
      </c>
      <c r="G209" s="9">
        <v>0.96243304650929362</v>
      </c>
      <c r="H209" s="9">
        <v>0.92472922046518413</v>
      </c>
      <c r="I209" s="9">
        <v>0.94354463413966461</v>
      </c>
    </row>
    <row r="210" spans="2:9">
      <c r="B210" s="62" t="s">
        <v>201</v>
      </c>
      <c r="C210" s="8" t="s">
        <v>447</v>
      </c>
      <c r="D210" s="11">
        <v>0.97786511520075958</v>
      </c>
      <c r="E210" s="11">
        <v>0.9777436769300405</v>
      </c>
      <c r="F210" s="11">
        <v>0.9777436769300405</v>
      </c>
      <c r="G210" s="11">
        <v>0.95560879213080019</v>
      </c>
      <c r="H210" s="11">
        <v>0.91109614599088107</v>
      </c>
      <c r="I210" s="11">
        <v>0.88890606197767741</v>
      </c>
    </row>
    <row r="211" spans="2:9">
      <c r="B211" s="44" t="s">
        <v>202</v>
      </c>
      <c r="C211" s="8" t="s">
        <v>448</v>
      </c>
      <c r="D211" s="9">
        <v>0.92647999777443957</v>
      </c>
      <c r="E211" s="9">
        <v>0.91177738830467925</v>
      </c>
      <c r="F211" s="9">
        <v>0.91177738830467925</v>
      </c>
      <c r="G211" s="9">
        <v>0.89707477883491904</v>
      </c>
      <c r="H211" s="9">
        <v>0.91178434318143886</v>
      </c>
      <c r="I211" s="9">
        <v>0.88237216936515894</v>
      </c>
    </row>
    <row r="212" spans="2:9">
      <c r="B212" s="62" t="s">
        <v>203</v>
      </c>
      <c r="C212" s="8" t="s">
        <v>449</v>
      </c>
      <c r="D212" s="11">
        <v>0.98714860290138073</v>
      </c>
      <c r="E212" s="11">
        <v>1</v>
      </c>
      <c r="F212" s="11">
        <v>0.98722288843374262</v>
      </c>
      <c r="G212" s="11">
        <v>1</v>
      </c>
      <c r="H212" s="11">
        <v>1</v>
      </c>
      <c r="I212" s="11">
        <v>0.98714860290138073</v>
      </c>
    </row>
    <row r="213" spans="2:9">
      <c r="B213" s="62" t="s">
        <v>205</v>
      </c>
      <c r="C213" s="8" t="s">
        <v>451</v>
      </c>
      <c r="D213" s="11">
        <v>0.98727792315108132</v>
      </c>
      <c r="E213" s="11">
        <v>0.98727792315108132</v>
      </c>
      <c r="F213" s="11">
        <v>0.98827640820823603</v>
      </c>
      <c r="G213" s="11">
        <v>0.9757035302759034</v>
      </c>
      <c r="H213" s="11">
        <v>0.95140706055180668</v>
      </c>
      <c r="I213" s="11">
        <v>0.9751296882890329</v>
      </c>
    </row>
    <row r="214" spans="2:9">
      <c r="B214" s="44" t="s">
        <v>206</v>
      </c>
      <c r="C214" s="8" t="s">
        <v>452</v>
      </c>
      <c r="D214" s="9">
        <v>0.95654157636591763</v>
      </c>
      <c r="E214" s="9">
        <v>0.9139500399224364</v>
      </c>
      <c r="F214" s="9">
        <v>0.95654157636591763</v>
      </c>
      <c r="G214" s="9">
        <v>0.95654157636591763</v>
      </c>
      <c r="H214" s="9">
        <v>0.95654157636591763</v>
      </c>
      <c r="I214" s="9">
        <v>0.95654157636591763</v>
      </c>
    </row>
    <row r="215" spans="2:9" ht="15.75" customHeight="1">
      <c r="B215" s="62" t="s">
        <v>207</v>
      </c>
      <c r="C215" s="8" t="s">
        <v>453</v>
      </c>
      <c r="D215" s="11">
        <v>0.99044321463409901</v>
      </c>
      <c r="E215" s="11">
        <v>0.97446614319242009</v>
      </c>
      <c r="F215" s="11">
        <v>0.9618525386569311</v>
      </c>
      <c r="G215" s="11">
        <v>0.97195259757192931</v>
      </c>
      <c r="H215" s="11">
        <v>1</v>
      </c>
      <c r="I215" s="11">
        <v>1</v>
      </c>
    </row>
    <row r="216" spans="2:9">
      <c r="B216" s="44" t="s">
        <v>208</v>
      </c>
      <c r="C216" s="8" t="s">
        <v>454</v>
      </c>
      <c r="D216" s="9">
        <v>0.9487482916097203</v>
      </c>
      <c r="E216" s="9">
        <v>0.98949964998833295</v>
      </c>
      <c r="F216" s="9">
        <v>0.98949964998833295</v>
      </c>
      <c r="G216" s="9">
        <v>0.9789992999766659</v>
      </c>
      <c r="H216" s="9">
        <v>0.96849894996499886</v>
      </c>
      <c r="I216" s="9">
        <v>0.9789992999766659</v>
      </c>
    </row>
    <row r="217" spans="2:9">
      <c r="B217" s="62" t="s">
        <v>209</v>
      </c>
      <c r="C217" s="8" t="s">
        <v>455</v>
      </c>
      <c r="D217" s="11">
        <v>0.99999999999999989</v>
      </c>
      <c r="E217" s="11">
        <v>0.98237117788899908</v>
      </c>
      <c r="F217" s="11">
        <v>0.98237117788899908</v>
      </c>
      <c r="G217" s="11">
        <v>0.98237117788899908</v>
      </c>
      <c r="H217" s="11">
        <v>0.99999999999999989</v>
      </c>
      <c r="I217" s="11">
        <v>0.99999999999999989</v>
      </c>
    </row>
    <row r="218" spans="2:9">
      <c r="B218" s="44" t="s">
        <v>210</v>
      </c>
      <c r="C218" s="8" t="s">
        <v>456</v>
      </c>
      <c r="D218" s="9">
        <v>0.95168627548731244</v>
      </c>
      <c r="E218" s="9">
        <v>0.97285507752131217</v>
      </c>
      <c r="F218" s="9">
        <v>0.97044344184655262</v>
      </c>
      <c r="G218" s="9">
        <v>0.97883119796600027</v>
      </c>
      <c r="H218" s="9">
        <v>1</v>
      </c>
      <c r="I218" s="9">
        <v>1</v>
      </c>
    </row>
    <row r="219" spans="2:9">
      <c r="B219" s="62" t="s">
        <v>211</v>
      </c>
      <c r="C219" s="8" t="s">
        <v>457</v>
      </c>
      <c r="D219" s="11">
        <v>0.98277427635485892</v>
      </c>
      <c r="E219" s="11">
        <v>0.97416141453228844</v>
      </c>
      <c r="F219" s="11">
        <v>0.97416141453228844</v>
      </c>
      <c r="G219" s="11">
        <v>0.98277427635485892</v>
      </c>
      <c r="H219" s="11">
        <v>0.94664086894887056</v>
      </c>
      <c r="I219" s="11">
        <v>0.93970996724200662</v>
      </c>
    </row>
    <row r="220" spans="2:9">
      <c r="B220" s="44" t="s">
        <v>212</v>
      </c>
      <c r="C220" s="8" t="s">
        <v>458</v>
      </c>
      <c r="D220" s="9">
        <v>1</v>
      </c>
      <c r="E220" s="9">
        <v>0.98420556596721942</v>
      </c>
      <c r="F220" s="9">
        <v>1</v>
      </c>
      <c r="G220" s="9">
        <v>1</v>
      </c>
      <c r="H220" s="9">
        <v>0.98420556596721942</v>
      </c>
      <c r="I220" s="9">
        <v>1</v>
      </c>
    </row>
    <row r="221" spans="2:9">
      <c r="B221" s="62" t="s">
        <v>213</v>
      </c>
      <c r="C221" s="8" t="s">
        <v>459</v>
      </c>
      <c r="D221" s="11">
        <v>0.96558958311358012</v>
      </c>
      <c r="E221" s="11">
        <v>0.96483363219764895</v>
      </c>
      <c r="F221" s="11">
        <v>0.97754415573760889</v>
      </c>
      <c r="G221" s="11">
        <v>0.96629279326793482</v>
      </c>
      <c r="H221" s="11">
        <v>0.96629279326793482</v>
      </c>
      <c r="I221" s="11">
        <v>0.98804542737597123</v>
      </c>
    </row>
    <row r="222" spans="2:9">
      <c r="B222" s="44" t="s">
        <v>214</v>
      </c>
      <c r="C222" s="8" t="s">
        <v>460</v>
      </c>
      <c r="D222" s="9">
        <v>1</v>
      </c>
      <c r="E222" s="9">
        <v>0.98536462571493799</v>
      </c>
      <c r="F222" s="9">
        <v>1</v>
      </c>
      <c r="G222" s="9">
        <v>1</v>
      </c>
      <c r="H222" s="9">
        <v>1</v>
      </c>
      <c r="I222" s="9">
        <v>1</v>
      </c>
    </row>
    <row r="223" spans="2:9">
      <c r="B223" s="62" t="s">
        <v>215</v>
      </c>
      <c r="C223" s="8" t="s">
        <v>461</v>
      </c>
      <c r="D223" s="11">
        <v>0.96294351196353178</v>
      </c>
      <c r="E223" s="11">
        <v>0.9605907190723274</v>
      </c>
      <c r="F223" s="11">
        <v>0.9605907190723274</v>
      </c>
      <c r="G223" s="11">
        <v>0.92353423103585908</v>
      </c>
      <c r="H223" s="11">
        <v>0.92162258681175568</v>
      </c>
      <c r="I223" s="11">
        <v>0.98267966304644672</v>
      </c>
    </row>
    <row r="224" spans="2:9">
      <c r="B224" s="62" t="s">
        <v>217</v>
      </c>
      <c r="C224" s="8" t="s">
        <v>463</v>
      </c>
      <c r="D224" s="11">
        <v>1</v>
      </c>
      <c r="E224" s="11">
        <v>0.98339710951582804</v>
      </c>
      <c r="F224" s="11">
        <v>0.96679421903165619</v>
      </c>
      <c r="G224" s="11">
        <v>0.98339710951582804</v>
      </c>
      <c r="H224" s="11">
        <v>1</v>
      </c>
      <c r="I224" s="11">
        <v>1</v>
      </c>
    </row>
    <row r="225" spans="2:9">
      <c r="B225" s="44" t="s">
        <v>218</v>
      </c>
      <c r="C225" s="8" t="s">
        <v>464</v>
      </c>
      <c r="D225" s="9">
        <v>0.98078793774319073</v>
      </c>
      <c r="E225" s="9">
        <v>0.96157587548638135</v>
      </c>
      <c r="F225" s="9">
        <v>0.94236381322957208</v>
      </c>
      <c r="G225" s="9">
        <v>0.92315175097276281</v>
      </c>
      <c r="H225" s="9">
        <v>0.90393968871595343</v>
      </c>
      <c r="I225" s="9">
        <v>0.94236381322957208</v>
      </c>
    </row>
    <row r="226" spans="2:9">
      <c r="B226" s="62" t="s">
        <v>219</v>
      </c>
      <c r="C226" s="8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8" t="s">
        <v>466</v>
      </c>
      <c r="D227" s="9">
        <v>0.94602860483943507</v>
      </c>
      <c r="E227" s="9">
        <v>0.97301430241971754</v>
      </c>
      <c r="F227" s="9">
        <v>0.94602860483943507</v>
      </c>
      <c r="G227" s="9">
        <v>0.83743044757706975</v>
      </c>
      <c r="H227" s="9">
        <v>0.81044474999678728</v>
      </c>
      <c r="I227" s="9">
        <v>0.78345905241650482</v>
      </c>
    </row>
    <row r="228" spans="2:9">
      <c r="B228" s="62" t="s">
        <v>221</v>
      </c>
      <c r="C228" s="8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0.97826016628384704</v>
      </c>
      <c r="I228" s="11">
        <v>1</v>
      </c>
    </row>
    <row r="229" spans="2:9">
      <c r="B229" s="44" t="s">
        <v>222</v>
      </c>
      <c r="C229" s="8" t="s">
        <v>468</v>
      </c>
      <c r="D229" s="9">
        <v>0.9610918951354962</v>
      </c>
      <c r="E229" s="9">
        <v>0.94812252684732823</v>
      </c>
      <c r="F229" s="9">
        <v>0.96106359009776565</v>
      </c>
      <c r="G229" s="9">
        <v>0.96106359009776565</v>
      </c>
      <c r="H229" s="9">
        <v>0.93512485352142971</v>
      </c>
      <c r="I229" s="9">
        <v>0.94809422180959768</v>
      </c>
    </row>
    <row r="230" spans="2:9">
      <c r="B230" s="62" t="s">
        <v>223</v>
      </c>
      <c r="C230" s="8" t="s">
        <v>520</v>
      </c>
      <c r="D230" s="11">
        <v>0.98333333333333339</v>
      </c>
      <c r="E230" s="11">
        <v>0.96666666666666667</v>
      </c>
      <c r="F230" s="11">
        <v>0.96666666666666667</v>
      </c>
      <c r="G230" s="11">
        <v>0.96666666666666667</v>
      </c>
      <c r="H230" s="11">
        <v>0.95000000000000007</v>
      </c>
      <c r="I230" s="11">
        <v>0.96666666666666667</v>
      </c>
    </row>
    <row r="231" spans="2:9">
      <c r="B231" s="44" t="s">
        <v>224</v>
      </c>
      <c r="C231" s="8" t="s">
        <v>470</v>
      </c>
      <c r="D231" s="9">
        <v>0.95876242879807516</v>
      </c>
      <c r="E231" s="9">
        <v>0.94226740031730516</v>
      </c>
      <c r="F231" s="9">
        <v>0.93401988607692021</v>
      </c>
      <c r="G231" s="9">
        <v>0.93401988607692021</v>
      </c>
      <c r="H231" s="9">
        <v>0.96700994303846</v>
      </c>
      <c r="I231" s="9">
        <v>0.98350497151923</v>
      </c>
    </row>
    <row r="232" spans="2:9" ht="15" customHeight="1">
      <c r="B232" s="62" t="s">
        <v>225</v>
      </c>
      <c r="C232" s="8" t="s">
        <v>517</v>
      </c>
      <c r="D232" s="11">
        <v>0.97469654998740873</v>
      </c>
      <c r="E232" s="11">
        <v>1</v>
      </c>
      <c r="F232" s="11">
        <v>1</v>
      </c>
      <c r="G232" s="11">
        <v>1</v>
      </c>
      <c r="H232" s="11">
        <v>1</v>
      </c>
      <c r="I232" s="11">
        <v>0.9596978091160917</v>
      </c>
    </row>
    <row r="233" spans="2:9">
      <c r="B233" s="44" t="s">
        <v>226</v>
      </c>
      <c r="C233" s="8" t="s">
        <v>518</v>
      </c>
      <c r="D233" s="9">
        <v>0.88358066220943399</v>
      </c>
      <c r="E233" s="9">
        <v>0.86256679557408544</v>
      </c>
      <c r="F233" s="9">
        <v>0.95755282827350752</v>
      </c>
      <c r="G233" s="9">
        <v>0.97877641413675376</v>
      </c>
      <c r="H233" s="9">
        <v>0.92691704346221293</v>
      </c>
      <c r="I233" s="9">
        <v>0.97407031466272964</v>
      </c>
    </row>
    <row r="234" spans="2:9" ht="15" customHeight="1">
      <c r="B234" s="62" t="s">
        <v>535</v>
      </c>
      <c r="C234" s="8" t="s">
        <v>521</v>
      </c>
      <c r="D234" s="11">
        <v>0.92432075778665568</v>
      </c>
      <c r="E234" s="11">
        <v>0.92432075778665568</v>
      </c>
      <c r="F234" s="11">
        <v>0.92314436530604882</v>
      </c>
      <c r="G234" s="11">
        <v>0.96051478097407106</v>
      </c>
      <c r="H234" s="11">
        <v>0.91938472105486713</v>
      </c>
      <c r="I234" s="11">
        <v>0.884797874359461</v>
      </c>
    </row>
    <row r="235" spans="2:9" ht="15" customHeight="1">
      <c r="B235" s="44" t="s">
        <v>576</v>
      </c>
      <c r="C235" s="8" t="s">
        <v>627</v>
      </c>
      <c r="D235" s="11">
        <v>0.93804765862729622</v>
      </c>
      <c r="E235" s="11">
        <v>0.9553772681167586</v>
      </c>
      <c r="F235" s="11">
        <v>0.96207331933956952</v>
      </c>
      <c r="G235" s="11">
        <v>0.95269180378676876</v>
      </c>
      <c r="H235" s="11">
        <v>0.93163071959878285</v>
      </c>
      <c r="I235" s="11">
        <v>0.9526689113039557</v>
      </c>
    </row>
    <row r="236" spans="2:9">
      <c r="B236" s="44" t="s">
        <v>577</v>
      </c>
      <c r="C236" s="8" t="s">
        <v>628</v>
      </c>
      <c r="D236" s="11">
        <v>0.96085063255337078</v>
      </c>
      <c r="E236" s="11">
        <v>0.97545651674336653</v>
      </c>
      <c r="F236" s="11">
        <v>0.97724634521445519</v>
      </c>
      <c r="G236" s="11">
        <v>0.96644697688396008</v>
      </c>
      <c r="H236" s="11">
        <v>0.97236740538215405</v>
      </c>
      <c r="I236" s="11">
        <v>0.97027117006169383</v>
      </c>
    </row>
    <row r="237" spans="2:9">
      <c r="B237" s="44" t="s">
        <v>578</v>
      </c>
      <c r="C237" s="8" t="s">
        <v>629</v>
      </c>
      <c r="D237" s="11">
        <v>0.95845680155569957</v>
      </c>
      <c r="E237" s="11">
        <v>0.9713544078155385</v>
      </c>
      <c r="F237" s="11">
        <v>0.96948587694835642</v>
      </c>
      <c r="G237" s="11">
        <v>0.98386565023251527</v>
      </c>
      <c r="H237" s="11">
        <v>0.97065219906068545</v>
      </c>
      <c r="I237" s="11">
        <v>0.98315081007944682</v>
      </c>
    </row>
    <row r="238" spans="2:9">
      <c r="B238" s="44" t="s">
        <v>579</v>
      </c>
      <c r="C238" s="8" t="s">
        <v>630</v>
      </c>
      <c r="D238" s="11">
        <v>0.80329127157953251</v>
      </c>
      <c r="E238" s="11">
        <v>0.88716112938124891</v>
      </c>
      <c r="F238" s="11">
        <v>0.90535112852104527</v>
      </c>
      <c r="G238" s="11">
        <v>0.90535112852104527</v>
      </c>
      <c r="H238" s="11">
        <v>0.9380918035824175</v>
      </c>
      <c r="I238" s="11">
        <v>0.98331204880663281</v>
      </c>
    </row>
    <row r="239" spans="2:9">
      <c r="B239" s="44" t="s">
        <v>580</v>
      </c>
      <c r="C239" s="8" t="s">
        <v>631</v>
      </c>
      <c r="D239" s="11">
        <v>0.98199289052280447</v>
      </c>
      <c r="E239" s="11">
        <v>0.95473665271030583</v>
      </c>
      <c r="F239" s="11">
        <v>0.98199289052280447</v>
      </c>
      <c r="G239" s="11">
        <v>0.98199289052280447</v>
      </c>
      <c r="H239" s="11">
        <v>0.97586084487042957</v>
      </c>
      <c r="I239" s="11">
        <v>1</v>
      </c>
    </row>
    <row r="240" spans="2:9" ht="15.75" customHeight="1">
      <c r="B240" s="44" t="s">
        <v>227</v>
      </c>
      <c r="C240" s="8" t="s">
        <v>473</v>
      </c>
      <c r="D240" s="9">
        <v>1</v>
      </c>
      <c r="E240" s="9">
        <v>0.97338791121425039</v>
      </c>
      <c r="F240" s="9">
        <v>0.95179849158770058</v>
      </c>
      <c r="G240" s="9">
        <v>0.95179849158770058</v>
      </c>
      <c r="H240" s="9">
        <v>0.95179849158770058</v>
      </c>
      <c r="I240" s="9">
        <v>0.9732697307634457</v>
      </c>
    </row>
    <row r="241" spans="2:9">
      <c r="B241" s="62" t="s">
        <v>536</v>
      </c>
      <c r="C241" s="8" t="s">
        <v>474</v>
      </c>
      <c r="D241" s="11">
        <v>0.98070687254134603</v>
      </c>
      <c r="E241" s="11">
        <v>1</v>
      </c>
      <c r="F241" s="11">
        <v>0.9655813858930441</v>
      </c>
      <c r="G241" s="11">
        <v>0.9655813858930441</v>
      </c>
      <c r="H241" s="11">
        <v>0.98010205637496572</v>
      </c>
      <c r="I241" s="11">
        <v>0.96080892891631176</v>
      </c>
    </row>
    <row r="242" spans="2:9">
      <c r="B242" s="44" t="s">
        <v>229</v>
      </c>
      <c r="C242" s="8" t="s">
        <v>475</v>
      </c>
      <c r="D242" s="9">
        <v>0.96352668958230236</v>
      </c>
      <c r="E242" s="9">
        <v>1</v>
      </c>
      <c r="F242" s="9">
        <v>0.96481402222905832</v>
      </c>
      <c r="G242" s="9">
        <v>0.95571241323043599</v>
      </c>
      <c r="H242" s="9">
        <v>0.95571241323043599</v>
      </c>
      <c r="I242" s="9">
        <v>0.97239758182085689</v>
      </c>
    </row>
    <row r="243" spans="2:9">
      <c r="B243" s="44" t="s">
        <v>231</v>
      </c>
      <c r="C243" s="8" t="s">
        <v>477</v>
      </c>
      <c r="D243" s="9">
        <v>1</v>
      </c>
      <c r="E243" s="9">
        <v>1</v>
      </c>
      <c r="F243" s="9">
        <v>0.96806853582554531</v>
      </c>
      <c r="G243" s="9">
        <v>0.93613707165109039</v>
      </c>
      <c r="H243" s="9">
        <v>0.93613707165109039</v>
      </c>
      <c r="I243" s="9">
        <v>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0.98332604151475367</v>
      </c>
      <c r="E246" s="11">
        <v>0.98502746584998302</v>
      </c>
      <c r="F246" s="11">
        <v>0.98502746584998302</v>
      </c>
      <c r="G246" s="11">
        <v>0.98502746584998302</v>
      </c>
      <c r="H246" s="11">
        <v>0.98502746584998302</v>
      </c>
      <c r="I246" s="11">
        <v>1</v>
      </c>
    </row>
    <row r="247" spans="2:9">
      <c r="B247" s="44" t="s">
        <v>235</v>
      </c>
      <c r="C247" s="8" t="s">
        <v>481</v>
      </c>
      <c r="D247" s="9">
        <v>0.97843492407296162</v>
      </c>
      <c r="E247" s="9">
        <v>1</v>
      </c>
      <c r="F247" s="9">
        <v>0.96701867554492005</v>
      </c>
      <c r="G247" s="9">
        <v>0.96701867554492005</v>
      </c>
      <c r="H247" s="9">
        <v>0.96701867554492005</v>
      </c>
      <c r="I247" s="9">
        <v>1</v>
      </c>
    </row>
    <row r="248" spans="2:9">
      <c r="B248" s="62" t="s">
        <v>540</v>
      </c>
      <c r="C248" s="8" t="s">
        <v>482</v>
      </c>
      <c r="D248" s="11">
        <v>1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>
      <c r="B249" s="44" t="s">
        <v>237</v>
      </c>
      <c r="C249" s="8" t="s">
        <v>483</v>
      </c>
      <c r="D249" s="9">
        <v>1</v>
      </c>
      <c r="E249" s="9">
        <v>0.9759654521989477</v>
      </c>
      <c r="F249" s="9">
        <v>0.9759654521989477</v>
      </c>
      <c r="G249" s="9">
        <v>0.95193090439789541</v>
      </c>
      <c r="H249" s="9">
        <v>1</v>
      </c>
      <c r="I249" s="9">
        <v>1</v>
      </c>
    </row>
    <row r="250" spans="2:9">
      <c r="B250" s="62" t="s">
        <v>541</v>
      </c>
      <c r="C250" s="8" t="s">
        <v>484</v>
      </c>
      <c r="D250" s="11">
        <v>0.96261538630401611</v>
      </c>
      <c r="E250" s="11">
        <v>0.96261538630401611</v>
      </c>
      <c r="F250" s="11">
        <v>0.9257027451238653</v>
      </c>
      <c r="G250" s="11">
        <v>0.9257027451238653</v>
      </c>
      <c r="H250" s="11">
        <v>1</v>
      </c>
      <c r="I250" s="11">
        <v>0.96261538630401611</v>
      </c>
    </row>
    <row r="251" spans="2:9">
      <c r="B251" s="44" t="s">
        <v>239</v>
      </c>
      <c r="C251" s="8" t="s">
        <v>485</v>
      </c>
      <c r="D251" s="9">
        <v>0.88888888888888884</v>
      </c>
      <c r="E251" s="9">
        <v>0.9168498787981284</v>
      </c>
      <c r="F251" s="9">
        <v>0.97199954901629171</v>
      </c>
      <c r="G251" s="9">
        <v>0.94403855910705226</v>
      </c>
      <c r="H251" s="9">
        <v>0.94407802018152087</v>
      </c>
      <c r="I251" s="9">
        <v>0.97203901009076044</v>
      </c>
    </row>
    <row r="252" spans="2:9">
      <c r="B252" s="62" t="s">
        <v>542</v>
      </c>
      <c r="C252" s="8" t="s">
        <v>486</v>
      </c>
      <c r="D252" s="11">
        <v>0.96753965326447799</v>
      </c>
      <c r="E252" s="11">
        <v>0.98186810934874369</v>
      </c>
      <c r="F252" s="11">
        <v>0.96753965326447799</v>
      </c>
      <c r="G252" s="11">
        <v>0.94736669535636708</v>
      </c>
      <c r="H252" s="11">
        <v>0.94736669535636708</v>
      </c>
      <c r="I252" s="11">
        <v>0.97598672076724446</v>
      </c>
    </row>
    <row r="253" spans="2:9">
      <c r="B253" s="44" t="s">
        <v>241</v>
      </c>
      <c r="C253" s="8" t="s">
        <v>487</v>
      </c>
      <c r="D253" s="9">
        <v>0.93958755422730234</v>
      </c>
      <c r="E253" s="9">
        <v>0.94494743319279939</v>
      </c>
      <c r="F253" s="9">
        <v>0.91637470029107693</v>
      </c>
      <c r="G253" s="9">
        <v>0.91982042862314251</v>
      </c>
      <c r="H253" s="9">
        <v>0.94166180681159861</v>
      </c>
      <c r="I253" s="9">
        <v>0.95636482412254165</v>
      </c>
    </row>
    <row r="254" spans="2:9">
      <c r="B254" s="62" t="s">
        <v>543</v>
      </c>
      <c r="C254" s="8" t="s">
        <v>488</v>
      </c>
      <c r="D254" s="11">
        <v>0.97995795292376364</v>
      </c>
      <c r="E254" s="11">
        <v>0.98996916155146242</v>
      </c>
      <c r="F254" s="11">
        <v>0.98996916155146242</v>
      </c>
      <c r="G254" s="11">
        <v>0.96278185968996655</v>
      </c>
      <c r="H254" s="11">
        <v>0.96965229698348532</v>
      </c>
      <c r="I254" s="11">
        <v>0.97995795292376364</v>
      </c>
    </row>
    <row r="255" spans="2:9">
      <c r="B255" s="44" t="s">
        <v>243</v>
      </c>
      <c r="C255" s="8" t="s">
        <v>489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0.98358368218008696</v>
      </c>
    </row>
    <row r="256" spans="2:9">
      <c r="B256" s="62" t="s">
        <v>544</v>
      </c>
      <c r="C256" s="8" t="s">
        <v>490</v>
      </c>
      <c r="D256" s="11">
        <v>0.97765557415175941</v>
      </c>
      <c r="E256" s="11">
        <v>1</v>
      </c>
      <c r="F256" s="11">
        <v>0.95474601691047012</v>
      </c>
      <c r="G256" s="11">
        <v>0.90951376964374975</v>
      </c>
      <c r="H256" s="11">
        <v>0.88688677809898486</v>
      </c>
      <c r="I256" s="11">
        <v>0.90951376964374975</v>
      </c>
    </row>
    <row r="257" spans="2:9">
      <c r="B257" s="44" t="s">
        <v>245</v>
      </c>
      <c r="C257" s="8" t="s">
        <v>491</v>
      </c>
      <c r="D257" s="9">
        <v>0.93677429672782353</v>
      </c>
      <c r="E257" s="9">
        <v>0.97260525269819931</v>
      </c>
      <c r="F257" s="9">
        <v>0.9863026263490996</v>
      </c>
      <c r="G257" s="9">
        <v>0.9863026263490996</v>
      </c>
      <c r="H257" s="9">
        <v>0.98221505158858025</v>
      </c>
      <c r="I257" s="9">
        <v>0.98221505158858025</v>
      </c>
    </row>
    <row r="258" spans="2:9">
      <c r="B258" s="62" t="s">
        <v>545</v>
      </c>
      <c r="C258" s="8" t="s">
        <v>492</v>
      </c>
      <c r="D258" s="11">
        <v>0.92280272940217944</v>
      </c>
      <c r="E258" s="11">
        <v>0.92280272940217944</v>
      </c>
      <c r="F258" s="11">
        <v>0.94197474284550375</v>
      </c>
      <c r="G258" s="11">
        <v>1</v>
      </c>
      <c r="H258" s="11">
        <v>1</v>
      </c>
      <c r="I258" s="11">
        <v>1</v>
      </c>
    </row>
    <row r="259" spans="2:9">
      <c r="B259" s="44" t="s">
        <v>247</v>
      </c>
      <c r="C259" s="8" t="s">
        <v>493</v>
      </c>
      <c r="D259" s="9">
        <v>0.9827680407183218</v>
      </c>
      <c r="E259" s="9">
        <v>0.94816034277005368</v>
      </c>
      <c r="F259" s="9">
        <v>0.94827536627798303</v>
      </c>
      <c r="G259" s="9">
        <v>0.93104340699630483</v>
      </c>
      <c r="H259" s="9">
        <v>0.93104340699630483</v>
      </c>
      <c r="I259" s="9">
        <v>0.93104340699630483</v>
      </c>
    </row>
    <row r="260" spans="2:9">
      <c r="B260" s="62" t="s">
        <v>546</v>
      </c>
      <c r="C260" s="8" t="s">
        <v>494</v>
      </c>
      <c r="D260" s="11">
        <v>0.96143654755386443</v>
      </c>
      <c r="E260" s="11">
        <v>0.9518566330017465</v>
      </c>
      <c r="F260" s="11">
        <v>0.93272078365859212</v>
      </c>
      <c r="G260" s="11">
        <v>0.90398104000223811</v>
      </c>
      <c r="H260" s="11">
        <v>0.88480522439061438</v>
      </c>
      <c r="I260" s="11">
        <v>0.90406496916602386</v>
      </c>
    </row>
    <row r="261" spans="2:9">
      <c r="B261" s="44" t="s">
        <v>249</v>
      </c>
      <c r="C261" s="8" t="s">
        <v>495</v>
      </c>
      <c r="D261" s="9">
        <v>0.9525925967758786</v>
      </c>
      <c r="E261" s="9">
        <v>0.9614647190541673</v>
      </c>
      <c r="F261" s="9">
        <v>0.96212264537206715</v>
      </c>
      <c r="G261" s="9">
        <v>0.97160751447861449</v>
      </c>
      <c r="H261" s="9">
        <v>0.94316984946758786</v>
      </c>
      <c r="I261" s="9">
        <v>0.94258816353845754</v>
      </c>
    </row>
    <row r="262" spans="2:9">
      <c r="B262" s="62" t="s">
        <v>547</v>
      </c>
      <c r="C262" s="8" t="s">
        <v>496</v>
      </c>
      <c r="D262" s="11">
        <v>0.92523763439434725</v>
      </c>
      <c r="E262" s="11">
        <v>0.93020906523842983</v>
      </c>
      <c r="F262" s="11">
        <v>0.93871882912860771</v>
      </c>
      <c r="G262" s="11">
        <v>0.93871882912860771</v>
      </c>
      <c r="H262" s="11">
        <v>0.90933170712306621</v>
      </c>
      <c r="I262" s="11">
        <v>0.9139836406782359</v>
      </c>
    </row>
    <row r="263" spans="2:9">
      <c r="B263" s="44" t="s">
        <v>251</v>
      </c>
      <c r="C263" s="8" t="s">
        <v>497</v>
      </c>
      <c r="D263" s="9">
        <v>0.83414625941872989</v>
      </c>
      <c r="E263" s="9">
        <v>0.87560548977395058</v>
      </c>
      <c r="F263" s="9">
        <v>0.83354076964477941</v>
      </c>
      <c r="G263" s="9">
        <v>0.89605758880516695</v>
      </c>
      <c r="H263" s="9">
        <v>0.87503363832077508</v>
      </c>
      <c r="I263" s="9">
        <v>0.89664625941872989</v>
      </c>
    </row>
    <row r="264" spans="2:9">
      <c r="B264" s="62" t="s">
        <v>548</v>
      </c>
      <c r="C264" s="8" t="s">
        <v>498</v>
      </c>
      <c r="D264" s="11">
        <v>0.98275862068965514</v>
      </c>
      <c r="E264" s="11">
        <v>0.98275862068965514</v>
      </c>
      <c r="F264" s="11">
        <v>0.90517241379310343</v>
      </c>
      <c r="G264" s="11">
        <v>0.88793103448275867</v>
      </c>
      <c r="H264" s="11">
        <v>0.85344827586206895</v>
      </c>
      <c r="I264" s="11">
        <v>0.88793103448275867</v>
      </c>
    </row>
    <row r="265" spans="2:9">
      <c r="B265" s="44" t="s">
        <v>253</v>
      </c>
      <c r="C265" s="8" t="s">
        <v>499</v>
      </c>
      <c r="D265" s="9">
        <v>0.9520419023363248</v>
      </c>
      <c r="E265" s="9">
        <v>0.90395832074621107</v>
      </c>
      <c r="F265" s="9">
        <v>0.92852528501117737</v>
      </c>
      <c r="G265" s="9">
        <v>0.91506597201243689</v>
      </c>
      <c r="H265" s="9">
        <v>0.93858258933758421</v>
      </c>
      <c r="I265" s="9">
        <v>0.93858258933758421</v>
      </c>
    </row>
    <row r="266" spans="2:9">
      <c r="B266" s="62" t="s">
        <v>549</v>
      </c>
      <c r="C266" s="8" t="s">
        <v>500</v>
      </c>
      <c r="D266" s="11">
        <v>0.96194007837849216</v>
      </c>
      <c r="E266" s="11">
        <v>0.96194007837849216</v>
      </c>
      <c r="F266" s="11">
        <v>0.94942480300029475</v>
      </c>
      <c r="G266" s="11">
        <v>0.93543887741772347</v>
      </c>
      <c r="H266" s="11">
        <v>0.94821541443681245</v>
      </c>
      <c r="I266" s="11">
        <v>0.93422948885424117</v>
      </c>
    </row>
    <row r="267" spans="2:9">
      <c r="B267" s="44" t="s">
        <v>255</v>
      </c>
      <c r="C267" s="8" t="s">
        <v>501</v>
      </c>
      <c r="D267" s="9">
        <v>0.98948310698483344</v>
      </c>
      <c r="E267" s="9">
        <v>0.98062610296938546</v>
      </c>
      <c r="F267" s="9">
        <v>0.98062610296938546</v>
      </c>
      <c r="G267" s="9">
        <v>0.99114299598455202</v>
      </c>
      <c r="H267" s="9">
        <v>0.96761298242921812</v>
      </c>
      <c r="I267" s="9">
        <v>0.98228599196910404</v>
      </c>
    </row>
    <row r="268" spans="2:9">
      <c r="B268" s="62" t="s">
        <v>550</v>
      </c>
      <c r="C268" s="8" t="s">
        <v>502</v>
      </c>
      <c r="D268" s="11">
        <v>0.96949770934138391</v>
      </c>
      <c r="E268" s="11">
        <v>0.98466614282497722</v>
      </c>
      <c r="F268" s="11">
        <v>0.94582374105678169</v>
      </c>
      <c r="G268" s="11">
        <v>0.98399525785417907</v>
      </c>
      <c r="H268" s="11">
        <v>0.97716234037762562</v>
      </c>
      <c r="I268" s="11">
        <v>0.97716234037762562</v>
      </c>
    </row>
    <row r="269" spans="2:9">
      <c r="B269" s="44" t="s">
        <v>257</v>
      </c>
      <c r="C269" s="8" t="s">
        <v>503</v>
      </c>
      <c r="D269" s="9">
        <v>1</v>
      </c>
      <c r="E269" s="9">
        <v>1</v>
      </c>
      <c r="F269" s="9">
        <v>1</v>
      </c>
      <c r="G269" s="9">
        <v>1</v>
      </c>
      <c r="H269" s="9">
        <v>0.97233360064153962</v>
      </c>
      <c r="I269" s="9">
        <v>0.9443330660251269</v>
      </c>
    </row>
    <row r="270" spans="2:9">
      <c r="B270" s="62" t="s">
        <v>551</v>
      </c>
      <c r="C270" s="8" t="s">
        <v>504</v>
      </c>
      <c r="D270" s="11">
        <v>0.95353175057676265</v>
      </c>
      <c r="E270" s="11">
        <v>0.95353175057676265</v>
      </c>
      <c r="F270" s="11">
        <v>0.95353175057676265</v>
      </c>
      <c r="G270" s="11">
        <v>0.97676587528838144</v>
      </c>
      <c r="H270" s="11">
        <v>0.97319894628335812</v>
      </c>
      <c r="I270" s="11">
        <v>1</v>
      </c>
    </row>
    <row r="271" spans="2:9" s="6" customFormat="1">
      <c r="B271" s="44" t="s">
        <v>259</v>
      </c>
      <c r="C271" s="8" t="s">
        <v>505</v>
      </c>
      <c r="D271" s="9">
        <v>0.9253288604358918</v>
      </c>
      <c r="E271" s="9">
        <v>0.9253288604358918</v>
      </c>
      <c r="F271" s="9">
        <v>0.88735417689158791</v>
      </c>
      <c r="G271" s="9">
        <v>0.93849945796680911</v>
      </c>
      <c r="H271" s="9">
        <v>0.95115768581491045</v>
      </c>
      <c r="I271" s="9">
        <v>0.91045395953897501</v>
      </c>
    </row>
    <row r="272" spans="2:9" ht="18" customHeight="1">
      <c r="B272" s="62" t="s">
        <v>552</v>
      </c>
      <c r="C272" s="8" t="s">
        <v>506</v>
      </c>
      <c r="D272" s="11">
        <v>0.97193083242373746</v>
      </c>
      <c r="E272" s="11">
        <v>0.96758775205377145</v>
      </c>
      <c r="F272" s="11">
        <v>0.98596541621186873</v>
      </c>
      <c r="G272" s="11">
        <v>0.94368932038834952</v>
      </c>
      <c r="H272" s="11">
        <v>0.96662262308266778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0.81243687337947668</v>
      </c>
      <c r="E273" s="27">
        <v>0.90886155648930722</v>
      </c>
      <c r="F273" s="27">
        <v>0.90886155648930722</v>
      </c>
      <c r="G273" s="27">
        <v>0.89061550367938014</v>
      </c>
      <c r="H273" s="27">
        <v>0.90886155648930722</v>
      </c>
      <c r="I273" s="27">
        <v>0.87654509918804402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3" t="s">
        <v>581</v>
      </c>
      <c r="C276" s="93"/>
      <c r="D276" s="80">
        <v>0.99025053745383262</v>
      </c>
      <c r="E276" s="80">
        <v>0.99047960481811725</v>
      </c>
      <c r="F276" s="80">
        <v>0.97799999999999998</v>
      </c>
      <c r="G276" s="80">
        <v>0.97736431769289933</v>
      </c>
      <c r="H276" s="80">
        <v>0.97780601866215711</v>
      </c>
      <c r="I276" s="80">
        <v>0.99165544550832518</v>
      </c>
    </row>
    <row r="277" spans="2:9" s="6" customFormat="1" ht="18" customHeight="1" thickTop="1">
      <c r="B277" s="94" t="s">
        <v>508</v>
      </c>
      <c r="C277" s="94"/>
      <c r="D277" s="55">
        <v>0.98913708407354262</v>
      </c>
      <c r="E277" s="55">
        <v>0.98825225659228078</v>
      </c>
      <c r="F277" s="55">
        <v>0.98899999999999999</v>
      </c>
      <c r="G277" s="55">
        <v>0.98819095836251358</v>
      </c>
      <c r="H277" s="55">
        <v>0.98986692477825033</v>
      </c>
      <c r="I277" s="55">
        <v>0.99124759914071325</v>
      </c>
    </row>
    <row r="278" spans="2:9" s="6" customFormat="1" ht="15" customHeight="1">
      <c r="B278" s="95" t="s">
        <v>511</v>
      </c>
      <c r="C278" s="95"/>
      <c r="D278" s="49">
        <v>0.99423925454788276</v>
      </c>
      <c r="E278" s="49">
        <v>0.99469669135154593</v>
      </c>
      <c r="F278" s="49">
        <v>0.996</v>
      </c>
      <c r="G278" s="49">
        <v>0.99461895645337162</v>
      </c>
      <c r="H278" s="49">
        <v>0.99406446464214604</v>
      </c>
      <c r="I278" s="49">
        <v>0.99273363101645351</v>
      </c>
    </row>
    <row r="279" spans="2:9" s="6" customFormat="1" ht="15" customHeight="1">
      <c r="B279" s="96" t="s">
        <v>509</v>
      </c>
      <c r="C279" s="96"/>
      <c r="D279" s="48">
        <v>1</v>
      </c>
      <c r="E279" s="48">
        <v>1</v>
      </c>
      <c r="F279" s="48">
        <v>0.96599999999999997</v>
      </c>
      <c r="G279" s="48">
        <v>0.96560451821121063</v>
      </c>
      <c r="H279" s="48">
        <v>0.96560451821121063</v>
      </c>
      <c r="I279" s="48">
        <v>1</v>
      </c>
    </row>
    <row r="280" spans="2:9" s="6" customFormat="1" ht="19.5" customHeight="1">
      <c r="B280" s="61" t="s">
        <v>507</v>
      </c>
      <c r="C280" s="61"/>
      <c r="D280" s="56">
        <v>0.96216568913761125</v>
      </c>
      <c r="E280" s="56">
        <v>0.96453047457408603</v>
      </c>
      <c r="F280" s="56">
        <v>0.96399999999999997</v>
      </c>
      <c r="G280" s="56">
        <v>0.9616184522096396</v>
      </c>
      <c r="H280" s="56">
        <v>0.96249348381614119</v>
      </c>
      <c r="I280" s="56">
        <v>0.97005740012710195</v>
      </c>
    </row>
    <row r="281" spans="2:9" s="6" customFormat="1" ht="19.5" customHeight="1">
      <c r="B281" s="97" t="s">
        <v>556</v>
      </c>
      <c r="C281" s="97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19"/>
      <c r="E282" s="19"/>
      <c r="F282" s="19"/>
      <c r="G282" s="19"/>
      <c r="H282" s="39"/>
      <c r="I282" s="39"/>
    </row>
    <row r="283" spans="2:9" s="6" customFormat="1" ht="19.5" customHeight="1">
      <c r="B283" s="20" t="s">
        <v>510</v>
      </c>
      <c r="C283" s="18"/>
      <c r="D283" s="19"/>
      <c r="E283" s="19"/>
      <c r="F283" s="19"/>
      <c r="G283" s="19"/>
      <c r="H283" s="39"/>
      <c r="I283" s="39"/>
    </row>
    <row r="284" spans="2:9" s="6" customFormat="1" ht="19.5" customHeight="1">
      <c r="B284" s="17"/>
      <c r="C284" s="18"/>
      <c r="D284" s="19"/>
      <c r="E284" s="19"/>
      <c r="F284" s="19"/>
      <c r="G284" s="19"/>
      <c r="H284" s="39"/>
      <c r="I284" s="39"/>
    </row>
    <row r="285" spans="2:9" s="6" customFormat="1" ht="19.5" customHeight="1">
      <c r="B285" s="17"/>
      <c r="C285" s="18"/>
      <c r="D285" s="19"/>
      <c r="E285" s="19"/>
      <c r="F285" s="19"/>
      <c r="G285" s="19"/>
      <c r="H285" s="39"/>
      <c r="I285" s="39"/>
    </row>
    <row r="286" spans="2:9" s="6" customFormat="1" ht="19.5" customHeight="1">
      <c r="B286" s="17"/>
      <c r="C286" s="18"/>
      <c r="D286" s="19"/>
      <c r="E286" s="19"/>
      <c r="F286" s="19"/>
      <c r="G286" s="19"/>
      <c r="H286" s="39"/>
      <c r="I286" s="39"/>
    </row>
    <row r="287" spans="2:9" s="6" customFormat="1" ht="19.5" customHeight="1">
      <c r="B287" s="17"/>
      <c r="C287" s="18"/>
      <c r="D287" s="19"/>
      <c r="E287" s="19"/>
      <c r="F287" s="19"/>
      <c r="G287" s="19"/>
      <c r="H287" s="39"/>
      <c r="I287" s="39"/>
    </row>
    <row r="288" spans="2:9" s="6" customFormat="1" ht="19.5" customHeight="1">
      <c r="B288" s="17"/>
      <c r="C288" s="18"/>
      <c r="D288" s="19"/>
      <c r="E288" s="19"/>
      <c r="F288" s="19"/>
      <c r="G288" s="19"/>
      <c r="H288" s="39"/>
      <c r="I288" s="39"/>
    </row>
    <row r="289" spans="2:9" s="6" customFormat="1" ht="19.5" customHeight="1">
      <c r="B289" s="17"/>
      <c r="C289" s="18"/>
      <c r="D289" s="19"/>
      <c r="E289" s="19"/>
      <c r="F289" s="19"/>
      <c r="G289" s="19"/>
      <c r="H289" s="39"/>
      <c r="I289" s="39"/>
    </row>
    <row r="290" spans="2:9" s="6" customFormat="1" ht="19.5" customHeight="1">
      <c r="B290" s="17"/>
      <c r="C290" s="18"/>
      <c r="D290" s="19"/>
      <c r="E290" s="19"/>
      <c r="F290" s="19"/>
      <c r="G290" s="19"/>
      <c r="H290" s="39"/>
      <c r="I290" s="39"/>
    </row>
    <row r="291" spans="2:9" s="6" customFormat="1" ht="19.5" customHeight="1">
      <c r="B291" s="17"/>
      <c r="C291" s="18"/>
      <c r="D291" s="19"/>
      <c r="E291" s="19"/>
      <c r="F291" s="19"/>
      <c r="G291" s="19"/>
      <c r="H291" s="39"/>
      <c r="I291" s="39"/>
    </row>
    <row r="292" spans="2:9" s="6" customFormat="1" ht="19.5" customHeight="1">
      <c r="B292" s="17"/>
      <c r="C292" s="18"/>
      <c r="D292" s="19"/>
      <c r="E292" s="19"/>
      <c r="F292" s="19"/>
      <c r="G292" s="19"/>
      <c r="H292" s="39"/>
      <c r="I292" s="39"/>
    </row>
    <row r="293" spans="2:9" s="6" customFormat="1" ht="19.5" customHeight="1">
      <c r="B293" s="17"/>
      <c r="C293" s="18"/>
      <c r="D293" s="19"/>
      <c r="E293" s="19"/>
      <c r="F293" s="19"/>
      <c r="G293" s="19"/>
      <c r="H293" s="39"/>
      <c r="I293" s="39"/>
    </row>
    <row r="294" spans="2:9" s="6" customFormat="1" ht="19.5" customHeight="1">
      <c r="B294" s="17"/>
      <c r="C294" s="18"/>
      <c r="D294" s="19"/>
      <c r="E294" s="19"/>
      <c r="F294" s="19"/>
      <c r="G294" s="19"/>
      <c r="H294" s="40"/>
      <c r="I294" s="40"/>
    </row>
    <row r="295" spans="2:9" s="6" customFormat="1" ht="19.5" customHeight="1">
      <c r="B295" s="17"/>
      <c r="C295" s="18"/>
      <c r="D295" s="19"/>
      <c r="E295" s="19"/>
      <c r="F295" s="19"/>
      <c r="G295" s="19"/>
      <c r="H295" s="40"/>
      <c r="I295" s="40"/>
    </row>
    <row r="296" spans="2:9" s="6" customFormat="1" ht="19.5" customHeight="1">
      <c r="B296" s="17"/>
      <c r="C296" s="18"/>
      <c r="D296" s="19"/>
      <c r="E296" s="19"/>
      <c r="F296" s="19"/>
      <c r="G296" s="19"/>
      <c r="H296" s="40"/>
      <c r="I296" s="40"/>
    </row>
    <row r="297" spans="2:9" s="6" customFormat="1" ht="19.5" customHeight="1">
      <c r="B297" s="17"/>
      <c r="C297" s="18"/>
      <c r="D297" s="19"/>
      <c r="E297" s="19"/>
      <c r="F297" s="19"/>
      <c r="G297" s="19"/>
      <c r="H297" s="40"/>
      <c r="I297" s="40"/>
    </row>
    <row r="298" spans="2:9" s="6" customFormat="1" ht="19.5" customHeight="1">
      <c r="B298" s="17"/>
      <c r="C298" s="18"/>
      <c r="D298" s="19"/>
      <c r="E298" s="19"/>
      <c r="F298" s="19"/>
      <c r="G298" s="19"/>
      <c r="H298" s="40"/>
      <c r="I298" s="40"/>
    </row>
    <row r="299" spans="2:9" s="6" customFormat="1" ht="19.5" customHeight="1">
      <c r="B299" s="17"/>
      <c r="C299" s="18"/>
      <c r="D299" s="19"/>
      <c r="E299" s="19"/>
      <c r="F299" s="19"/>
      <c r="G299" s="19"/>
      <c r="H299" s="40"/>
      <c r="I299" s="40"/>
    </row>
    <row r="300" spans="2:9" s="6" customFormat="1" ht="19.5" customHeight="1">
      <c r="B300" s="17"/>
      <c r="C300" s="18"/>
      <c r="D300" s="19"/>
      <c r="E300" s="19"/>
      <c r="F300" s="19"/>
      <c r="G300" s="19"/>
      <c r="H300" s="40"/>
      <c r="I300" s="40"/>
    </row>
    <row r="301" spans="2:9" s="6" customFormat="1" ht="19.5" customHeight="1">
      <c r="B301" s="17"/>
      <c r="C301" s="18"/>
      <c r="D301" s="19"/>
      <c r="E301" s="19"/>
      <c r="F301" s="19"/>
      <c r="G301" s="19"/>
      <c r="H301" s="40"/>
      <c r="I301" s="40"/>
    </row>
    <row r="302" spans="2:9" s="6" customFormat="1" ht="19.5" customHeight="1">
      <c r="B302" s="17"/>
      <c r="C302" s="18"/>
      <c r="D302" s="19"/>
      <c r="E302" s="19"/>
      <c r="F302" s="19"/>
      <c r="G302" s="19"/>
      <c r="H302" s="40"/>
      <c r="I302" s="40"/>
    </row>
    <row r="303" spans="2:9" s="6" customFormat="1" ht="19.5" customHeight="1">
      <c r="B303" s="17"/>
      <c r="C303" s="18"/>
      <c r="D303" s="19"/>
      <c r="E303" s="19"/>
      <c r="F303" s="19"/>
      <c r="G303" s="19"/>
      <c r="H303" s="40"/>
      <c r="I303" s="40"/>
    </row>
    <row r="304" spans="2:9" s="6" customFormat="1" ht="19.5" customHeight="1">
      <c r="B304" s="17"/>
      <c r="C304" s="18"/>
      <c r="D304" s="19"/>
      <c r="E304" s="19"/>
      <c r="F304" s="19"/>
      <c r="G304" s="19"/>
      <c r="H304" s="40"/>
      <c r="I304" s="40"/>
    </row>
    <row r="305" spans="2:9" s="6" customFormat="1" ht="19.5" customHeight="1">
      <c r="B305" s="17"/>
      <c r="C305" s="18"/>
      <c r="D305" s="19"/>
      <c r="E305" s="19"/>
      <c r="F305" s="19"/>
      <c r="G305" s="19"/>
      <c r="H305" s="40"/>
      <c r="I305" s="40"/>
    </row>
    <row r="306" spans="2:9" s="6" customFormat="1" ht="19.5" customHeight="1">
      <c r="B306" s="17"/>
      <c r="C306" s="18"/>
      <c r="D306" s="19"/>
      <c r="E306" s="19"/>
      <c r="F306" s="19"/>
      <c r="G306" s="19"/>
      <c r="H306" s="40"/>
      <c r="I306" s="40"/>
    </row>
    <row r="307" spans="2:9" s="6" customFormat="1" ht="19.5" customHeight="1">
      <c r="B307" s="17"/>
      <c r="C307" s="18"/>
      <c r="D307" s="19"/>
      <c r="E307" s="19"/>
      <c r="F307" s="19"/>
      <c r="G307" s="19"/>
      <c r="H307" s="40"/>
      <c r="I307" s="40"/>
    </row>
    <row r="308" spans="2:9" s="6" customFormat="1" ht="19.5" customHeight="1">
      <c r="B308" s="17"/>
      <c r="C308" s="18"/>
      <c r="D308" s="19"/>
      <c r="E308" s="19"/>
      <c r="F308" s="19"/>
      <c r="G308" s="19"/>
      <c r="H308" s="40"/>
      <c r="I308" s="40"/>
    </row>
    <row r="309" spans="2:9" s="6" customFormat="1" ht="19.5" customHeight="1">
      <c r="B309" s="17"/>
      <c r="C309" s="18"/>
      <c r="D309" s="19"/>
      <c r="E309" s="19"/>
      <c r="F309" s="19"/>
      <c r="G309" s="19"/>
      <c r="H309" s="40"/>
      <c r="I309" s="40"/>
    </row>
    <row r="310" spans="2:9" s="6" customFormat="1" ht="19.5" customHeight="1">
      <c r="B310" s="17"/>
      <c r="C310" s="18"/>
      <c r="D310" s="19"/>
      <c r="E310" s="19"/>
      <c r="F310" s="19"/>
      <c r="G310" s="19"/>
      <c r="H310" s="40"/>
      <c r="I310" s="40"/>
    </row>
    <row r="311" spans="2:9" s="6" customFormat="1" ht="19.5" customHeight="1">
      <c r="B311" s="17"/>
      <c r="C311" s="18"/>
      <c r="D311" s="19"/>
      <c r="E311" s="19"/>
      <c r="F311" s="19"/>
      <c r="G311" s="19"/>
      <c r="H311" s="40"/>
      <c r="I311" s="40"/>
    </row>
    <row r="312" spans="2:9" s="6" customFormat="1" ht="19.5" customHeight="1">
      <c r="B312" s="17"/>
      <c r="C312" s="18"/>
      <c r="D312" s="19"/>
      <c r="E312" s="19"/>
      <c r="F312" s="19"/>
      <c r="G312" s="19"/>
      <c r="H312" s="40"/>
      <c r="I312" s="40"/>
    </row>
    <row r="313" spans="2:9" s="6" customFormat="1" ht="19.5" customHeight="1">
      <c r="B313" s="17"/>
      <c r="C313" s="18"/>
      <c r="D313" s="19"/>
      <c r="E313" s="19"/>
      <c r="F313" s="19"/>
      <c r="G313" s="19"/>
      <c r="H313" s="40"/>
      <c r="I313" s="40"/>
    </row>
    <row r="314" spans="2:9" s="6" customFormat="1" ht="19.5" customHeight="1">
      <c r="B314" s="17"/>
      <c r="C314" s="18"/>
      <c r="D314" s="19"/>
      <c r="E314" s="19"/>
      <c r="F314" s="19"/>
      <c r="G314" s="19"/>
      <c r="H314" s="40"/>
      <c r="I314" s="40"/>
    </row>
    <row r="315" spans="2:9" s="6" customFormat="1" ht="19.5" customHeight="1">
      <c r="B315" s="17"/>
      <c r="C315" s="18"/>
      <c r="D315" s="19"/>
      <c r="E315" s="19"/>
      <c r="F315" s="19"/>
      <c r="G315" s="19"/>
      <c r="H315" s="40"/>
      <c r="I315" s="40"/>
    </row>
    <row r="316" spans="2:9" s="6" customFormat="1" ht="19.5" customHeight="1">
      <c r="B316" s="17"/>
      <c r="C316" s="18"/>
      <c r="D316" s="19"/>
      <c r="E316" s="19"/>
      <c r="F316" s="19"/>
      <c r="G316" s="19"/>
      <c r="H316" s="40"/>
      <c r="I316" s="40"/>
    </row>
    <row r="317" spans="2:9" s="6" customFormat="1" ht="19.5" customHeight="1">
      <c r="B317" s="17"/>
      <c r="C317" s="18"/>
      <c r="D317" s="19"/>
      <c r="E317" s="19"/>
      <c r="F317" s="19"/>
      <c r="G317" s="19"/>
      <c r="H317" s="40"/>
      <c r="I317" s="40"/>
    </row>
    <row r="318" spans="2:9" s="6" customFormat="1" ht="19.5" customHeight="1">
      <c r="B318" s="17"/>
      <c r="C318" s="18"/>
      <c r="D318" s="19"/>
      <c r="E318" s="19"/>
      <c r="F318" s="19"/>
      <c r="G318" s="19"/>
      <c r="H318" s="40"/>
      <c r="I318" s="40"/>
    </row>
    <row r="319" spans="2:9" s="6" customFormat="1" ht="19.5" customHeight="1">
      <c r="B319" s="17"/>
      <c r="C319" s="18"/>
      <c r="D319" s="19"/>
      <c r="E319" s="19"/>
      <c r="F319" s="19"/>
      <c r="G319" s="19"/>
      <c r="H319" s="40"/>
      <c r="I319" s="40"/>
    </row>
    <row r="320" spans="2:9" s="6" customFormat="1" ht="19.5" customHeight="1">
      <c r="B320" s="17"/>
      <c r="C320" s="18"/>
      <c r="D320" s="19"/>
      <c r="E320" s="19"/>
      <c r="F320" s="19"/>
      <c r="G320" s="19"/>
      <c r="H320" s="40"/>
      <c r="I320" s="40"/>
    </row>
    <row r="321" spans="2:9" s="6" customFormat="1" ht="19.5" customHeight="1">
      <c r="B321" s="17"/>
      <c r="C321" s="18"/>
      <c r="D321" s="19"/>
      <c r="E321" s="19"/>
      <c r="F321" s="19"/>
      <c r="G321" s="19"/>
      <c r="H321" s="40"/>
      <c r="I321" s="40"/>
    </row>
    <row r="322" spans="2:9" s="6" customFormat="1" ht="19.5" customHeight="1">
      <c r="B322" s="17"/>
      <c r="C322" s="18"/>
      <c r="D322" s="19"/>
      <c r="E322" s="19"/>
      <c r="F322" s="19"/>
      <c r="G322" s="19"/>
      <c r="H322" s="40"/>
      <c r="I322" s="40"/>
    </row>
    <row r="323" spans="2:9" s="6" customFormat="1" ht="19.5" customHeight="1">
      <c r="B323" s="17"/>
      <c r="C323" s="18"/>
      <c r="D323" s="19"/>
      <c r="E323" s="19"/>
      <c r="F323" s="19"/>
      <c r="G323" s="19"/>
      <c r="H323" s="40"/>
      <c r="I323" s="40"/>
    </row>
    <row r="324" spans="2:9" s="6" customFormat="1" ht="19.5" customHeight="1">
      <c r="B324" s="17"/>
      <c r="C324" s="18"/>
      <c r="D324" s="19"/>
      <c r="E324" s="19"/>
      <c r="F324" s="19"/>
      <c r="G324" s="19"/>
      <c r="H324" s="40"/>
      <c r="I324" s="40"/>
    </row>
    <row r="325" spans="2:9" s="6" customFormat="1" ht="19.5" customHeight="1">
      <c r="B325" s="17"/>
      <c r="C325" s="18"/>
      <c r="D325" s="19"/>
      <c r="E325" s="19"/>
      <c r="F325" s="19"/>
      <c r="G325" s="19"/>
      <c r="H325" s="40"/>
      <c r="I325" s="40"/>
    </row>
    <row r="326" spans="2:9" s="6" customFormat="1" ht="19.5" customHeight="1">
      <c r="B326" s="17"/>
      <c r="C326" s="18"/>
      <c r="D326" s="19"/>
      <c r="E326" s="19"/>
      <c r="F326" s="19"/>
      <c r="G326" s="19"/>
      <c r="H326" s="40"/>
      <c r="I326" s="40"/>
    </row>
    <row r="327" spans="2:9" s="6" customFormat="1" ht="19.5" customHeight="1">
      <c r="B327" s="17"/>
      <c r="C327" s="18"/>
      <c r="D327" s="19"/>
      <c r="E327" s="19"/>
      <c r="F327" s="19"/>
      <c r="G327" s="19"/>
      <c r="H327" s="40"/>
      <c r="I327" s="40"/>
    </row>
    <row r="328" spans="2:9" s="6" customFormat="1" ht="19.5" customHeight="1">
      <c r="B328" s="17"/>
      <c r="C328" s="18"/>
      <c r="D328" s="19"/>
      <c r="E328" s="19"/>
      <c r="F328" s="19"/>
      <c r="G328" s="19"/>
      <c r="H328" s="40"/>
      <c r="I328" s="40"/>
    </row>
    <row r="329" spans="2:9" s="6" customFormat="1" ht="19.5" customHeight="1">
      <c r="B329" s="17"/>
      <c r="C329" s="18"/>
      <c r="D329" s="19"/>
      <c r="E329" s="19"/>
      <c r="F329" s="19"/>
      <c r="G329" s="19"/>
      <c r="H329" s="40"/>
      <c r="I329" s="40"/>
    </row>
    <row r="330" spans="2:9" s="6" customFormat="1" ht="19.5" customHeight="1">
      <c r="B330" s="17"/>
      <c r="C330" s="18"/>
      <c r="D330" s="19"/>
      <c r="E330" s="19"/>
      <c r="F330" s="19"/>
      <c r="G330" s="19"/>
      <c r="H330" s="40"/>
      <c r="I330" s="40"/>
    </row>
    <row r="331" spans="2:9" s="6" customFormat="1" ht="19.5" customHeight="1">
      <c r="B331" s="17"/>
      <c r="C331" s="18"/>
      <c r="D331" s="19"/>
      <c r="E331" s="19"/>
      <c r="F331" s="19"/>
      <c r="G331" s="19"/>
      <c r="H331" s="40"/>
      <c r="I331" s="40"/>
    </row>
    <row r="332" spans="2:9" s="6" customFormat="1" ht="19.5" customHeight="1">
      <c r="B332" s="17"/>
      <c r="C332" s="18"/>
      <c r="D332" s="19"/>
      <c r="E332" s="19"/>
      <c r="F332" s="19"/>
      <c r="G332" s="19"/>
      <c r="H332" s="40"/>
      <c r="I332" s="40"/>
    </row>
    <row r="333" spans="2:9" s="6" customFormat="1" ht="19.5" customHeight="1">
      <c r="B333" s="17"/>
      <c r="C333" s="18"/>
      <c r="D333" s="19"/>
      <c r="E333" s="19"/>
      <c r="F333" s="19"/>
      <c r="G333" s="19"/>
      <c r="H333" s="40"/>
      <c r="I333" s="40"/>
    </row>
    <row r="334" spans="2:9" s="6" customFormat="1" ht="19.5" customHeight="1">
      <c r="B334" s="17"/>
      <c r="C334" s="18"/>
      <c r="D334" s="19"/>
      <c r="E334" s="19"/>
      <c r="F334" s="19"/>
      <c r="G334" s="19"/>
      <c r="H334" s="40"/>
      <c r="I334" s="40"/>
    </row>
    <row r="335" spans="2:9" s="6" customFormat="1" ht="19.5" customHeight="1">
      <c r="B335" s="17"/>
      <c r="C335" s="18"/>
      <c r="D335" s="19"/>
      <c r="E335" s="19"/>
      <c r="F335" s="19"/>
      <c r="G335" s="19"/>
      <c r="H335" s="40"/>
      <c r="I335" s="40"/>
    </row>
    <row r="336" spans="2:9" s="6" customFormat="1" ht="19.5" customHeight="1">
      <c r="B336" s="17"/>
      <c r="C336" s="18"/>
      <c r="D336" s="19"/>
      <c r="E336" s="19"/>
      <c r="F336" s="19"/>
      <c r="G336" s="19"/>
      <c r="H336" s="40"/>
      <c r="I336" s="40"/>
    </row>
    <row r="337" spans="2:9" s="6" customFormat="1" ht="19.5" customHeight="1">
      <c r="B337" s="17"/>
      <c r="C337" s="18"/>
      <c r="D337" s="19"/>
      <c r="E337" s="19"/>
      <c r="F337" s="19"/>
      <c r="G337" s="19"/>
      <c r="H337" s="40"/>
      <c r="I337" s="40"/>
    </row>
    <row r="338" spans="2:9" s="6" customFormat="1" ht="19.5" customHeight="1">
      <c r="B338" s="17"/>
      <c r="C338" s="18"/>
      <c r="D338" s="19"/>
      <c r="E338" s="19"/>
      <c r="F338" s="19"/>
      <c r="G338" s="19"/>
      <c r="H338" s="40"/>
      <c r="I338" s="40"/>
    </row>
    <row r="339" spans="2:9" s="6" customFormat="1" ht="19.5" customHeight="1">
      <c r="B339" s="17"/>
      <c r="C339" s="18"/>
      <c r="D339" s="19"/>
      <c r="E339" s="19"/>
      <c r="F339" s="19"/>
      <c r="G339" s="19"/>
      <c r="H339" s="40"/>
      <c r="I339" s="40"/>
    </row>
    <row r="340" spans="2:9" s="6" customFormat="1" ht="19.5" customHeight="1">
      <c r="B340" s="17"/>
      <c r="C340" s="18"/>
      <c r="D340" s="19"/>
      <c r="E340" s="19"/>
      <c r="F340" s="19"/>
      <c r="G340" s="19"/>
      <c r="H340" s="40"/>
      <c r="I340" s="40"/>
    </row>
    <row r="341" spans="2:9" s="6" customFormat="1" ht="19.5" customHeight="1">
      <c r="B341" s="17"/>
      <c r="C341" s="18"/>
      <c r="D341" s="19"/>
      <c r="E341" s="19"/>
      <c r="F341" s="19"/>
      <c r="G341" s="19"/>
      <c r="H341" s="40"/>
      <c r="I341" s="40"/>
    </row>
    <row r="342" spans="2:9" s="6" customFormat="1" ht="19.5" customHeight="1">
      <c r="B342" s="17"/>
      <c r="C342" s="18"/>
      <c r="D342" s="19"/>
      <c r="E342" s="19"/>
      <c r="F342" s="19"/>
      <c r="G342" s="19"/>
      <c r="H342" s="40"/>
      <c r="I342" s="40"/>
    </row>
    <row r="343" spans="2:9" s="6" customFormat="1" ht="19.5" customHeight="1">
      <c r="B343" s="17"/>
      <c r="C343" s="18"/>
      <c r="D343" s="19"/>
      <c r="E343" s="19"/>
      <c r="F343" s="19"/>
      <c r="G343" s="19"/>
      <c r="H343" s="40"/>
      <c r="I343" s="40"/>
    </row>
    <row r="344" spans="2:9" s="6" customFormat="1" ht="19.5" customHeight="1">
      <c r="B344" s="17"/>
      <c r="C344" s="18"/>
      <c r="D344" s="19"/>
      <c r="E344" s="19"/>
      <c r="F344" s="19"/>
      <c r="G344" s="19"/>
      <c r="H344" s="40"/>
      <c r="I344" s="40"/>
    </row>
    <row r="345" spans="2:9" s="6" customFormat="1" ht="19.5" customHeight="1">
      <c r="B345" s="17"/>
      <c r="C345" s="18"/>
      <c r="D345" s="19"/>
      <c r="E345" s="19"/>
      <c r="F345" s="19"/>
      <c r="G345" s="19"/>
      <c r="H345" s="40"/>
      <c r="I345" s="40"/>
    </row>
    <row r="346" spans="2:9" s="6" customFormat="1" ht="19.5" customHeight="1">
      <c r="B346" s="17"/>
      <c r="C346" s="18"/>
      <c r="D346" s="19"/>
      <c r="E346" s="19"/>
      <c r="F346" s="19"/>
      <c r="G346" s="19"/>
      <c r="H346" s="40"/>
      <c r="I346" s="40"/>
    </row>
    <row r="347" spans="2:9" s="6" customFormat="1" ht="19.5" customHeight="1">
      <c r="B347" s="17"/>
      <c r="C347" s="18"/>
      <c r="D347" s="19"/>
      <c r="E347" s="19"/>
      <c r="F347" s="19"/>
      <c r="G347" s="19"/>
      <c r="H347" s="40"/>
      <c r="I347" s="40"/>
    </row>
    <row r="348" spans="2:9" s="6" customFormat="1" ht="19.5" customHeight="1">
      <c r="B348" s="17"/>
      <c r="C348" s="18"/>
      <c r="D348" s="19"/>
      <c r="E348" s="19"/>
      <c r="F348" s="19"/>
      <c r="G348" s="19"/>
      <c r="H348" s="40"/>
      <c r="I348" s="40"/>
    </row>
    <row r="349" spans="2:9" s="6" customFormat="1" ht="19.5" customHeight="1">
      <c r="B349" s="17"/>
      <c r="C349" s="18"/>
      <c r="D349" s="19"/>
      <c r="E349" s="19"/>
      <c r="F349" s="19"/>
      <c r="G349" s="19"/>
      <c r="H349" s="40"/>
      <c r="I349" s="40"/>
    </row>
    <row r="350" spans="2:9" s="6" customFormat="1" ht="19.5" customHeight="1">
      <c r="B350" s="17"/>
      <c r="C350" s="18"/>
      <c r="D350" s="19"/>
      <c r="E350" s="19"/>
      <c r="F350" s="19"/>
      <c r="G350" s="19"/>
      <c r="H350" s="40"/>
      <c r="I350" s="40"/>
    </row>
    <row r="351" spans="2:9" s="6" customFormat="1" ht="19.5" customHeight="1">
      <c r="B351" s="17"/>
      <c r="C351" s="18"/>
      <c r="D351" s="19"/>
      <c r="E351" s="19"/>
      <c r="F351" s="19"/>
      <c r="G351" s="19"/>
      <c r="H351" s="40"/>
      <c r="I351" s="40"/>
    </row>
    <row r="352" spans="2:9" s="6" customFormat="1" ht="19.5" customHeight="1">
      <c r="B352" s="17"/>
      <c r="C352" s="18"/>
      <c r="D352" s="19"/>
      <c r="E352" s="19"/>
      <c r="F352" s="19"/>
      <c r="G352" s="19"/>
      <c r="H352" s="40"/>
      <c r="I352" s="40"/>
    </row>
    <row r="353" spans="2:9" s="6" customFormat="1" ht="19.5" customHeight="1">
      <c r="B353" s="17"/>
      <c r="C353" s="18"/>
      <c r="D353" s="19"/>
      <c r="E353" s="19"/>
      <c r="F353" s="19"/>
      <c r="G353" s="19"/>
      <c r="H353" s="40"/>
      <c r="I353" s="40"/>
    </row>
    <row r="354" spans="2:9" s="6" customFormat="1" ht="19.5" customHeight="1">
      <c r="B354" s="17"/>
      <c r="C354" s="18"/>
      <c r="D354" s="19"/>
      <c r="E354" s="19"/>
      <c r="F354" s="19"/>
      <c r="G354" s="19"/>
      <c r="H354" s="40"/>
      <c r="I354" s="40"/>
    </row>
    <row r="355" spans="2:9" s="6" customFormat="1" ht="19.5" customHeight="1">
      <c r="B355" s="17"/>
      <c r="C355" s="18"/>
      <c r="D355" s="19"/>
      <c r="E355" s="19"/>
      <c r="F355" s="19"/>
      <c r="G355" s="19"/>
      <c r="H355" s="40"/>
      <c r="I355" s="40"/>
    </row>
    <row r="356" spans="2:9" s="6" customFormat="1" ht="19.5" customHeight="1">
      <c r="B356" s="17"/>
      <c r="C356" s="18"/>
      <c r="D356" s="19"/>
      <c r="E356" s="19"/>
      <c r="F356" s="19"/>
      <c r="G356" s="19"/>
      <c r="H356" s="40"/>
      <c r="I356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D76 C93:D274 D77:D92">
    <cfRule type="expression" dxfId="21" priority="20">
      <formula>MOD(ROW(),2)=0</formula>
    </cfRule>
  </conditionalFormatting>
  <conditionalFormatting sqref="E3:E274">
    <cfRule type="expression" dxfId="20" priority="16">
      <formula>MOD(ROW(),2)=0</formula>
    </cfRule>
  </conditionalFormatting>
  <conditionalFormatting sqref="F3:F274">
    <cfRule type="expression" dxfId="19" priority="15">
      <formula>MOD(ROW(),2)=0</formula>
    </cfRule>
  </conditionalFormatting>
  <conditionalFormatting sqref="C3:C76 C93:C274">
    <cfRule type="expression" dxfId="18" priority="14">
      <formula>MOD(ROW(),2)=0</formula>
    </cfRule>
  </conditionalFormatting>
  <conditionalFormatting sqref="G3:G274">
    <cfRule type="expression" dxfId="17" priority="13">
      <formula>MOD(ROW(),2)=0</formula>
    </cfRule>
  </conditionalFormatting>
  <conditionalFormatting sqref="G3:G274">
    <cfRule type="expression" dxfId="16" priority="12">
      <formula>MOD(ROW(),2)=0</formula>
    </cfRule>
  </conditionalFormatting>
  <conditionalFormatting sqref="H3:H274">
    <cfRule type="expression" dxfId="15" priority="11">
      <formula>MOD(ROW(),2)=0</formula>
    </cfRule>
  </conditionalFormatting>
  <conditionalFormatting sqref="H3:H274">
    <cfRule type="expression" dxfId="14" priority="10">
      <formula>MOD(ROW(),2)=0</formula>
    </cfRule>
  </conditionalFormatting>
  <conditionalFormatting sqref="H3:H274">
    <cfRule type="expression" dxfId="13" priority="9">
      <formula>MOD(ROW(),2)=0</formula>
    </cfRule>
  </conditionalFormatting>
  <conditionalFormatting sqref="H3:H274">
    <cfRule type="expression" dxfId="12" priority="8">
      <formula>MOD(ROW(),2)=0</formula>
    </cfRule>
  </conditionalFormatting>
  <conditionalFormatting sqref="H3:H274">
    <cfRule type="expression" dxfId="11" priority="7">
      <formula>MOD(ROW(),2)=0</formula>
    </cfRule>
  </conditionalFormatting>
  <conditionalFormatting sqref="I3:I274">
    <cfRule type="expression" dxfId="10" priority="6">
      <formula>MOD(ROW(),2)=0</formula>
    </cfRule>
  </conditionalFormatting>
  <conditionalFormatting sqref="I3:I274">
    <cfRule type="expression" dxfId="9" priority="5">
      <formula>MOD(ROW(),2)=0</formula>
    </cfRule>
  </conditionalFormatting>
  <conditionalFormatting sqref="I3:I274">
    <cfRule type="expression" dxfId="8" priority="4">
      <formula>MOD(ROW(),2)=0</formula>
    </cfRule>
  </conditionalFormatting>
  <conditionalFormatting sqref="I3:I274">
    <cfRule type="expression" dxfId="7" priority="3">
      <formula>MOD(ROW(),2)=0</formula>
    </cfRule>
  </conditionalFormatting>
  <conditionalFormatting sqref="I3:I274">
    <cfRule type="expression" dxfId="6" priority="2">
      <formula>MOD(ROW(),2)=0</formula>
    </cfRule>
  </conditionalFormatting>
  <conditionalFormatting sqref="C77:C92">
    <cfRule type="expression" dxfId="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4" width="10.33203125" style="19" customWidth="1"/>
    <col min="5" max="9" width="10.33203125" style="7" customWidth="1"/>
    <col min="10" max="10" width="8.88671875" style="34"/>
    <col min="11" max="16384" width="8.88671875" style="7"/>
  </cols>
  <sheetData>
    <row r="1" spans="1:10" s="5" customFormat="1" ht="15" customHeight="1">
      <c r="A1" s="1"/>
      <c r="B1" s="2" t="s">
        <v>261</v>
      </c>
      <c r="C1" s="3"/>
      <c r="D1" s="4">
        <v>27</v>
      </c>
      <c r="J1" s="33"/>
    </row>
    <row r="2" spans="1:10" ht="30.6" customHeight="1">
      <c r="B2" s="41" t="s">
        <v>262</v>
      </c>
      <c r="C2" s="42" t="s">
        <v>263</v>
      </c>
      <c r="D2" s="59">
        <v>42430</v>
      </c>
      <c r="E2" s="59">
        <v>42461</v>
      </c>
      <c r="F2" s="59">
        <v>42491</v>
      </c>
      <c r="G2" s="59">
        <v>42522</v>
      </c>
      <c r="H2" s="59">
        <v>42552</v>
      </c>
      <c r="I2" s="59">
        <v>42583</v>
      </c>
    </row>
    <row r="3" spans="1:10" ht="15.75" customHeight="1" collapsed="1">
      <c r="B3" s="24" t="s">
        <v>0</v>
      </c>
      <c r="C3" s="10" t="s">
        <v>264</v>
      </c>
      <c r="D3" s="11">
        <v>0.98844286621743072</v>
      </c>
      <c r="E3" s="11">
        <v>0.98844286621743072</v>
      </c>
      <c r="F3" s="11">
        <v>0.95693867697071411</v>
      </c>
      <c r="G3" s="11">
        <v>0.95312291176535013</v>
      </c>
      <c r="H3" s="11">
        <v>0.95693867697071411</v>
      </c>
      <c r="I3" s="11">
        <v>0.96970720509801467</v>
      </c>
      <c r="J3" s="36"/>
    </row>
    <row r="4" spans="1:10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36"/>
    </row>
    <row r="5" spans="1:10">
      <c r="B5" s="28" t="s">
        <v>2</v>
      </c>
      <c r="C5" s="10" t="s">
        <v>266</v>
      </c>
      <c r="D5" s="11">
        <v>0.99467901678386306</v>
      </c>
      <c r="E5" s="11">
        <v>1</v>
      </c>
      <c r="F5" s="11">
        <v>0.98634781457002152</v>
      </c>
      <c r="G5" s="11">
        <v>0.98290913374417666</v>
      </c>
      <c r="H5" s="11">
        <v>0.97783656073324354</v>
      </c>
      <c r="I5" s="11">
        <v>0.98805006533737716</v>
      </c>
      <c r="J5" s="36"/>
    </row>
    <row r="6" spans="1:10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1.0000004605891519</v>
      </c>
      <c r="H6" s="9">
        <v>1.0000004605891519</v>
      </c>
      <c r="I6" s="9">
        <v>1.0000004605891519</v>
      </c>
      <c r="J6" s="36"/>
    </row>
    <row r="7" spans="1:10">
      <c r="B7" s="28" t="s">
        <v>4</v>
      </c>
      <c r="C7" s="10" t="s">
        <v>268</v>
      </c>
      <c r="D7" s="11">
        <v>0.90863801546677303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  <c r="J7" s="36"/>
    </row>
    <row r="8" spans="1:10">
      <c r="B8" s="24" t="s">
        <v>5</v>
      </c>
      <c r="C8" s="8" t="s">
        <v>269</v>
      </c>
      <c r="D8" s="9">
        <v>0.95985077251901119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36"/>
    </row>
    <row r="9" spans="1:10">
      <c r="B9" s="28" t="s">
        <v>6</v>
      </c>
      <c r="C9" s="10" t="s">
        <v>270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36"/>
    </row>
    <row r="10" spans="1:10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36"/>
    </row>
    <row r="11" spans="1:10">
      <c r="B11" s="28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36"/>
    </row>
    <row r="12" spans="1:10">
      <c r="B12" s="24" t="s">
        <v>9</v>
      </c>
      <c r="C12" s="8" t="s">
        <v>273</v>
      </c>
      <c r="D12" s="9">
        <v>0.95859599886757085</v>
      </c>
      <c r="E12" s="9">
        <v>0.95859599886757085</v>
      </c>
      <c r="F12" s="9">
        <v>0.95859599886757085</v>
      </c>
      <c r="G12" s="9">
        <v>1</v>
      </c>
      <c r="H12" s="9">
        <v>1</v>
      </c>
      <c r="I12" s="9">
        <v>1</v>
      </c>
      <c r="J12" s="36"/>
    </row>
    <row r="13" spans="1:10">
      <c r="B13" s="28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36"/>
    </row>
    <row r="14" spans="1:10">
      <c r="B14" s="24" t="s">
        <v>11</v>
      </c>
      <c r="C14" s="8" t="s">
        <v>275</v>
      </c>
      <c r="D14" s="9">
        <v>1</v>
      </c>
      <c r="E14" s="9">
        <v>1</v>
      </c>
      <c r="F14" s="9" t="s">
        <v>557</v>
      </c>
      <c r="G14" s="9" t="s">
        <v>557</v>
      </c>
      <c r="H14" s="9" t="s">
        <v>559</v>
      </c>
      <c r="I14" s="9" t="s">
        <v>557</v>
      </c>
      <c r="J14" s="36"/>
    </row>
    <row r="15" spans="1:10">
      <c r="B15" s="28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36"/>
    </row>
    <row r="16" spans="1:10">
      <c r="B16" s="24" t="s">
        <v>13</v>
      </c>
      <c r="C16" s="8" t="s">
        <v>277</v>
      </c>
      <c r="D16" s="9">
        <v>0.87419072853067337</v>
      </c>
      <c r="E16" s="9">
        <v>0.74619375388758635</v>
      </c>
      <c r="F16" s="9" t="s">
        <v>557</v>
      </c>
      <c r="G16" s="9" t="s">
        <v>557</v>
      </c>
      <c r="H16" s="9" t="s">
        <v>559</v>
      </c>
      <c r="I16" s="9" t="s">
        <v>557</v>
      </c>
      <c r="J16" s="36"/>
    </row>
    <row r="17" spans="2:10">
      <c r="B17" s="28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36"/>
    </row>
    <row r="18" spans="2:10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36"/>
    </row>
    <row r="19" spans="2:10">
      <c r="B19" s="28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36"/>
    </row>
    <row r="20" spans="2:10">
      <c r="B20" s="24" t="s">
        <v>17</v>
      </c>
      <c r="C20" s="8" t="s">
        <v>281</v>
      </c>
      <c r="D20" s="9">
        <v>0.96540568029965035</v>
      </c>
      <c r="E20" s="9">
        <v>0.96540568029965035</v>
      </c>
      <c r="F20" s="9">
        <v>0.96540568029965035</v>
      </c>
      <c r="G20" s="9">
        <v>0.96540568029965035</v>
      </c>
      <c r="H20" s="9">
        <v>0.96540568029965035</v>
      </c>
      <c r="I20" s="9">
        <v>1</v>
      </c>
      <c r="J20" s="36"/>
    </row>
    <row r="21" spans="2:10">
      <c r="B21" s="28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36"/>
    </row>
    <row r="22" spans="2:10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36"/>
    </row>
    <row r="23" spans="2:10">
      <c r="B23" s="28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36"/>
    </row>
    <row r="24" spans="2:10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36"/>
    </row>
    <row r="25" spans="2:10">
      <c r="B25" s="28" t="s">
        <v>22</v>
      </c>
      <c r="C25" s="10" t="s">
        <v>286</v>
      </c>
      <c r="D25" s="11">
        <v>0.79786582100741343</v>
      </c>
      <c r="E25" s="11">
        <v>1</v>
      </c>
      <c r="F25" s="11">
        <v>0.9612521865368826</v>
      </c>
      <c r="G25" s="11">
        <v>1</v>
      </c>
      <c r="H25" s="11">
        <v>1</v>
      </c>
      <c r="I25" s="11">
        <v>1</v>
      </c>
      <c r="J25" s="36"/>
    </row>
    <row r="26" spans="2:10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36"/>
    </row>
    <row r="27" spans="2:10">
      <c r="B27" s="28" t="s">
        <v>24</v>
      </c>
      <c r="C27" s="10" t="s">
        <v>288</v>
      </c>
      <c r="D27" s="11">
        <v>1</v>
      </c>
      <c r="E27" s="11">
        <v>1</v>
      </c>
      <c r="F27" s="11" t="s">
        <v>557</v>
      </c>
      <c r="G27" s="11" t="s">
        <v>557</v>
      </c>
      <c r="H27" s="11" t="s">
        <v>559</v>
      </c>
      <c r="I27" s="11" t="s">
        <v>557</v>
      </c>
      <c r="J27" s="36"/>
    </row>
    <row r="28" spans="2:10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36"/>
    </row>
    <row r="29" spans="2:10">
      <c r="B29" s="28" t="s">
        <v>26</v>
      </c>
      <c r="C29" s="10" t="s">
        <v>290</v>
      </c>
      <c r="D29" s="11">
        <v>1</v>
      </c>
      <c r="E29" s="11" t="s">
        <v>533</v>
      </c>
      <c r="F29" s="11" t="s">
        <v>557</v>
      </c>
      <c r="G29" s="11" t="s">
        <v>557</v>
      </c>
      <c r="H29" s="11" t="s">
        <v>559</v>
      </c>
      <c r="I29" s="11" t="s">
        <v>557</v>
      </c>
      <c r="J29" s="36"/>
    </row>
    <row r="30" spans="2:10">
      <c r="B30" s="24" t="s">
        <v>27</v>
      </c>
      <c r="C30" s="8" t="s">
        <v>291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36"/>
    </row>
    <row r="31" spans="2:10" ht="15" customHeight="1">
      <c r="B31" s="28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36"/>
    </row>
    <row r="32" spans="2:10">
      <c r="B32" s="24" t="s">
        <v>29</v>
      </c>
      <c r="C32" s="8" t="s">
        <v>293</v>
      </c>
      <c r="D32" s="9">
        <v>0.97738708708361743</v>
      </c>
      <c r="E32" s="9">
        <v>1</v>
      </c>
      <c r="F32" s="9">
        <v>1</v>
      </c>
      <c r="G32" s="9">
        <v>0.95864770245756747</v>
      </c>
      <c r="H32" s="9">
        <v>0.95864770245756747</v>
      </c>
      <c r="I32" s="9">
        <v>0.95864770245756747</v>
      </c>
      <c r="J32" s="36"/>
    </row>
    <row r="33" spans="2:10">
      <c r="B33" s="28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36"/>
    </row>
    <row r="34" spans="2:10">
      <c r="B34" s="24" t="s">
        <v>31</v>
      </c>
      <c r="C34" s="8" t="s">
        <v>295</v>
      </c>
      <c r="D34" s="9">
        <v>1</v>
      </c>
      <c r="E34" s="23" t="s">
        <v>533</v>
      </c>
      <c r="F34" s="23" t="s">
        <v>557</v>
      </c>
      <c r="G34" s="23" t="s">
        <v>557</v>
      </c>
      <c r="H34" s="23" t="s">
        <v>559</v>
      </c>
      <c r="I34" s="23" t="s">
        <v>557</v>
      </c>
      <c r="J34" s="36"/>
    </row>
    <row r="35" spans="2:10">
      <c r="B35" s="28" t="s">
        <v>32</v>
      </c>
      <c r="C35" s="10" t="s">
        <v>296</v>
      </c>
      <c r="D35" s="11">
        <v>1</v>
      </c>
      <c r="E35" s="11" t="s">
        <v>533</v>
      </c>
      <c r="F35" s="11" t="s">
        <v>557</v>
      </c>
      <c r="G35" s="11" t="s">
        <v>557</v>
      </c>
      <c r="H35" s="11" t="s">
        <v>560</v>
      </c>
      <c r="I35" s="11" t="s">
        <v>557</v>
      </c>
      <c r="J35" s="36"/>
    </row>
    <row r="36" spans="2:10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  <c r="I36" s="9">
        <v>0.98567748054911108</v>
      </c>
      <c r="J36" s="36"/>
    </row>
    <row r="37" spans="2:10">
      <c r="B37" s="28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36"/>
    </row>
    <row r="38" spans="2:10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36"/>
    </row>
    <row r="39" spans="2:10">
      <c r="B39" s="28" t="s">
        <v>36</v>
      </c>
      <c r="C39" s="10" t="s">
        <v>300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36"/>
    </row>
    <row r="40" spans="2:10">
      <c r="B40" s="24" t="s">
        <v>37</v>
      </c>
      <c r="C40" s="8" t="s">
        <v>301</v>
      </c>
      <c r="D40" s="9">
        <v>0.97375993941688754</v>
      </c>
      <c r="E40" s="9">
        <v>0.97375993941688754</v>
      </c>
      <c r="F40" s="9">
        <v>0.97375993941688754</v>
      </c>
      <c r="G40" s="9">
        <v>0.97375993941688754</v>
      </c>
      <c r="H40" s="9">
        <v>0.98697608714647711</v>
      </c>
      <c r="I40" s="9">
        <v>1</v>
      </c>
      <c r="J40" s="36"/>
    </row>
    <row r="41" spans="2:10">
      <c r="B41" s="28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36"/>
    </row>
    <row r="42" spans="2:10" collapsed="1">
      <c r="B42" s="24" t="s">
        <v>39</v>
      </c>
      <c r="C42" s="8" t="s">
        <v>303</v>
      </c>
      <c r="D42" s="9">
        <v>1</v>
      </c>
      <c r="E42" s="9">
        <v>0.96134009663204723</v>
      </c>
      <c r="F42" s="9" t="s">
        <v>557</v>
      </c>
      <c r="G42" s="9" t="s">
        <v>557</v>
      </c>
      <c r="H42" s="9" t="s">
        <v>559</v>
      </c>
      <c r="I42" s="9" t="s">
        <v>557</v>
      </c>
      <c r="J42" s="36"/>
    </row>
    <row r="43" spans="2:10">
      <c r="B43" s="28" t="s">
        <v>524</v>
      </c>
      <c r="C43" s="10" t="s">
        <v>527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36"/>
    </row>
    <row r="44" spans="2:10">
      <c r="B44" s="24" t="s">
        <v>525</v>
      </c>
      <c r="C44" s="8" t="s">
        <v>528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36"/>
    </row>
    <row r="45" spans="2:10">
      <c r="B45" s="28" t="s">
        <v>526</v>
      </c>
      <c r="C45" s="10" t="s">
        <v>529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36"/>
    </row>
    <row r="46" spans="2:10" ht="15" customHeight="1" collapsed="1">
      <c r="B46" s="24" t="s">
        <v>40</v>
      </c>
      <c r="C46" s="8" t="s">
        <v>304</v>
      </c>
      <c r="D46" s="9">
        <v>0.98594504096125546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36"/>
    </row>
    <row r="47" spans="2:10">
      <c r="B47" s="28" t="s">
        <v>41</v>
      </c>
      <c r="C47" s="10" t="s">
        <v>305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36"/>
    </row>
    <row r="48" spans="2:10">
      <c r="B48" s="24" t="s">
        <v>42</v>
      </c>
      <c r="C48" s="8" t="s">
        <v>306</v>
      </c>
      <c r="D48" s="9">
        <v>1</v>
      </c>
      <c r="E48" s="9">
        <v>1</v>
      </c>
      <c r="F48" s="9" t="s">
        <v>557</v>
      </c>
      <c r="G48" s="9" t="s">
        <v>557</v>
      </c>
      <c r="H48" s="9" t="s">
        <v>559</v>
      </c>
      <c r="I48" s="9" t="s">
        <v>557</v>
      </c>
      <c r="J48" s="36"/>
    </row>
    <row r="49" spans="2:10">
      <c r="B49" s="28" t="s">
        <v>43</v>
      </c>
      <c r="C49" s="10" t="s">
        <v>307</v>
      </c>
      <c r="D49" s="11">
        <v>1</v>
      </c>
      <c r="E49" s="11">
        <v>1</v>
      </c>
      <c r="F49" s="11">
        <v>0.98422029600411021</v>
      </c>
      <c r="G49" s="11">
        <v>0.98422029600411021</v>
      </c>
      <c r="H49" s="11">
        <v>0.98422029600411021</v>
      </c>
      <c r="I49" s="11">
        <v>0.98422029600411021</v>
      </c>
      <c r="J49" s="36"/>
    </row>
    <row r="50" spans="2:10">
      <c r="B50" s="24" t="s">
        <v>44</v>
      </c>
      <c r="C50" s="8" t="s">
        <v>308</v>
      </c>
      <c r="D50" s="9">
        <v>1</v>
      </c>
      <c r="E50" s="9">
        <v>1</v>
      </c>
      <c r="F50" s="9">
        <v>0.98549182278739245</v>
      </c>
      <c r="G50" s="9">
        <v>1</v>
      </c>
      <c r="H50" s="9">
        <v>0.97251708544422155</v>
      </c>
      <c r="I50" s="9">
        <v>0.97251708544422155</v>
      </c>
      <c r="J50" s="36"/>
    </row>
    <row r="51" spans="2:10">
      <c r="B51" s="28" t="s">
        <v>45</v>
      </c>
      <c r="C51" s="10" t="s">
        <v>309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0.90344817082457574</v>
      </c>
      <c r="J51" s="36"/>
    </row>
    <row r="52" spans="2:10">
      <c r="B52" s="24" t="s">
        <v>46</v>
      </c>
      <c r="C52" s="8" t="s">
        <v>310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36"/>
    </row>
    <row r="53" spans="2:10">
      <c r="B53" s="28" t="s">
        <v>47</v>
      </c>
      <c r="C53" s="10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36"/>
    </row>
    <row r="54" spans="2:10">
      <c r="B54" s="24" t="s">
        <v>48</v>
      </c>
      <c r="C54" s="8" t="s">
        <v>312</v>
      </c>
      <c r="D54" s="9">
        <v>0.9809116604569259</v>
      </c>
      <c r="E54" s="9">
        <v>0.9809116604569259</v>
      </c>
      <c r="F54" s="9">
        <v>0.9889835360001209</v>
      </c>
      <c r="G54" s="9">
        <v>0.99705541154331578</v>
      </c>
      <c r="H54" s="9">
        <v>0.99705541154331578</v>
      </c>
      <c r="I54" s="9">
        <v>0.99705541154331578</v>
      </c>
      <c r="J54" s="36"/>
    </row>
    <row r="55" spans="2:10">
      <c r="B55" s="28" t="s">
        <v>49</v>
      </c>
      <c r="C55" s="10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36"/>
    </row>
    <row r="56" spans="2:10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36"/>
    </row>
    <row r="57" spans="2:10">
      <c r="B57" s="28" t="s">
        <v>51</v>
      </c>
      <c r="C57" s="10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36"/>
    </row>
    <row r="58" spans="2:10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36"/>
    </row>
    <row r="59" spans="2:10">
      <c r="B59" s="28" t="s">
        <v>53</v>
      </c>
      <c r="C59" s="10" t="s">
        <v>317</v>
      </c>
      <c r="D59" s="11">
        <v>0.98637098575668292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36"/>
    </row>
    <row r="60" spans="2:10" ht="15" thickBot="1">
      <c r="B60" s="29" t="s">
        <v>54</v>
      </c>
      <c r="C60" s="22" t="s">
        <v>318</v>
      </c>
      <c r="D60" s="27">
        <v>1</v>
      </c>
      <c r="E60" s="27">
        <v>1</v>
      </c>
      <c r="F60" s="27">
        <v>0.95185575116275956</v>
      </c>
      <c r="G60" s="27">
        <v>0.95185575116275956</v>
      </c>
      <c r="H60" s="27">
        <v>0.95185575116275956</v>
      </c>
      <c r="I60" s="27">
        <v>0.97899169742926817</v>
      </c>
      <c r="J60" s="36"/>
    </row>
    <row r="61" spans="2:10" ht="15" customHeight="1" collapsed="1" thickTop="1">
      <c r="B61" s="50" t="s">
        <v>55</v>
      </c>
      <c r="C61" s="10" t="s">
        <v>319</v>
      </c>
      <c r="D61" s="11">
        <v>0.97397807124718239</v>
      </c>
      <c r="E61" s="11">
        <v>0.96342892633466171</v>
      </c>
      <c r="F61" s="11">
        <v>0.96529469985935046</v>
      </c>
      <c r="G61" s="11">
        <v>0.97271826420859286</v>
      </c>
      <c r="H61" s="11">
        <v>0.97510396530914734</v>
      </c>
      <c r="I61" s="11">
        <v>0.97248538393020401</v>
      </c>
      <c r="J61" s="36"/>
    </row>
    <row r="62" spans="2:10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36"/>
    </row>
    <row r="63" spans="2:10">
      <c r="B63" s="50" t="s">
        <v>57</v>
      </c>
      <c r="C63" s="10" t="s">
        <v>321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36"/>
    </row>
    <row r="64" spans="2:10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  <c r="J64" s="36"/>
    </row>
    <row r="65" spans="2:10">
      <c r="B65" s="50" t="s">
        <v>59</v>
      </c>
      <c r="C65" s="10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0.96649905515436296</v>
      </c>
      <c r="J65" s="36"/>
    </row>
    <row r="66" spans="2:10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36"/>
    </row>
    <row r="67" spans="2:10">
      <c r="B67" s="50" t="s">
        <v>61</v>
      </c>
      <c r="C67" s="10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36"/>
    </row>
    <row r="68" spans="2:10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36"/>
    </row>
    <row r="69" spans="2:10">
      <c r="B69" s="50" t="s">
        <v>63</v>
      </c>
      <c r="C69" s="10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36"/>
    </row>
    <row r="70" spans="2:10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36"/>
    </row>
    <row r="71" spans="2:10">
      <c r="B71" s="50" t="s">
        <v>65</v>
      </c>
      <c r="C71" s="10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  <c r="J71" s="36"/>
    </row>
    <row r="72" spans="2:10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36"/>
    </row>
    <row r="73" spans="2:10">
      <c r="B73" s="50" t="s">
        <v>67</v>
      </c>
      <c r="C73" s="10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36"/>
    </row>
    <row r="74" spans="2:10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36"/>
    </row>
    <row r="75" spans="2:10" ht="15" customHeight="1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36"/>
    </row>
    <row r="76" spans="2:10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36"/>
    </row>
    <row r="77" spans="2:10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36"/>
    </row>
    <row r="78" spans="2:10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36"/>
    </row>
    <row r="79" spans="2:10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36"/>
    </row>
    <row r="80" spans="2:10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  <c r="J80" s="36"/>
    </row>
    <row r="81" spans="2:10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  <c r="J81" s="36"/>
    </row>
    <row r="82" spans="2:10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36"/>
    </row>
    <row r="83" spans="2:10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36"/>
    </row>
    <row r="84" spans="2:10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36"/>
    </row>
    <row r="85" spans="2:10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36"/>
    </row>
    <row r="86" spans="2:10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36"/>
    </row>
    <row r="87" spans="2:10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  <c r="J87" s="36"/>
    </row>
    <row r="88" spans="2:10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36"/>
    </row>
    <row r="89" spans="2:10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  <c r="J89" s="36"/>
    </row>
    <row r="90" spans="2:10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36"/>
    </row>
    <row r="91" spans="2:10" ht="15" customHeight="1">
      <c r="B91" s="50" t="s">
        <v>85</v>
      </c>
      <c r="C91" s="10" t="s">
        <v>333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36"/>
    </row>
    <row r="92" spans="2:10">
      <c r="B92" s="51" t="s">
        <v>86</v>
      </c>
      <c r="C92" s="8" t="s">
        <v>334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36"/>
    </row>
    <row r="93" spans="2:10" ht="15" customHeight="1">
      <c r="B93" s="50" t="s">
        <v>87</v>
      </c>
      <c r="C93" s="10" t="s">
        <v>335</v>
      </c>
      <c r="D93" s="11">
        <v>0.98530259424691069</v>
      </c>
      <c r="E93" s="11">
        <v>0.98530259424691069</v>
      </c>
      <c r="F93" s="11">
        <v>0.98530259424691069</v>
      </c>
      <c r="G93" s="11">
        <v>0.98530259424691069</v>
      </c>
      <c r="H93" s="11">
        <v>0.98530259424691069</v>
      </c>
      <c r="I93" s="11">
        <v>0.98530259424691069</v>
      </c>
      <c r="J93" s="36"/>
    </row>
    <row r="94" spans="2:10">
      <c r="B94" s="51" t="s">
        <v>88</v>
      </c>
      <c r="C94" s="8" t="s">
        <v>336</v>
      </c>
      <c r="D94" s="9">
        <v>0.99999999999999989</v>
      </c>
      <c r="E94" s="9">
        <v>0.99999999999999989</v>
      </c>
      <c r="F94" s="9">
        <v>0.99999999999999989</v>
      </c>
      <c r="G94" s="9">
        <v>0.99999999999999989</v>
      </c>
      <c r="H94" s="9">
        <v>0.99999999999999989</v>
      </c>
      <c r="I94" s="9">
        <v>0.99999999999999989</v>
      </c>
      <c r="J94" s="36"/>
    </row>
    <row r="95" spans="2:10" ht="15" customHeight="1">
      <c r="B95" s="50" t="s">
        <v>89</v>
      </c>
      <c r="C95" s="10" t="s">
        <v>337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36"/>
    </row>
    <row r="96" spans="2:10">
      <c r="B96" s="51" t="s">
        <v>90</v>
      </c>
      <c r="C96" s="8" t="s">
        <v>338</v>
      </c>
      <c r="D96" s="9">
        <v>0.99999999999999978</v>
      </c>
      <c r="E96" s="9">
        <v>0.99999999999999978</v>
      </c>
      <c r="F96" s="9">
        <v>0.99999999999999978</v>
      </c>
      <c r="G96" s="9">
        <v>0.99999999999999978</v>
      </c>
      <c r="H96" s="9">
        <v>0.99999999999999978</v>
      </c>
      <c r="I96" s="9">
        <v>0.99999999999999978</v>
      </c>
      <c r="J96" s="36"/>
    </row>
    <row r="97" spans="2:10">
      <c r="B97" s="50" t="s">
        <v>91</v>
      </c>
      <c r="C97" s="10" t="s">
        <v>339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  <c r="J97" s="36"/>
    </row>
    <row r="98" spans="2:10" ht="15" customHeight="1" collapsed="1">
      <c r="B98" s="51" t="s">
        <v>92</v>
      </c>
      <c r="C98" s="8" t="s">
        <v>340</v>
      </c>
      <c r="D98" s="9">
        <v>1</v>
      </c>
      <c r="E98" s="9">
        <v>1</v>
      </c>
      <c r="F98" s="9">
        <v>1</v>
      </c>
      <c r="G98" s="9">
        <v>0.92311582223086641</v>
      </c>
      <c r="H98" s="9">
        <v>0.92311582223086641</v>
      </c>
      <c r="I98" s="9">
        <v>0.92311582223086641</v>
      </c>
      <c r="J98" s="36"/>
    </row>
    <row r="99" spans="2:10" ht="15" thickBot="1">
      <c r="B99" s="52" t="s">
        <v>93</v>
      </c>
      <c r="C99" s="22" t="s">
        <v>341</v>
      </c>
      <c r="D99" s="27">
        <v>0.97688797802683125</v>
      </c>
      <c r="E99" s="27">
        <v>0.97688797802683125</v>
      </c>
      <c r="F99" s="27">
        <v>0.97688797802683125</v>
      </c>
      <c r="G99" s="27">
        <v>0.97688797802683125</v>
      </c>
      <c r="H99" s="27">
        <v>0.97688797802683125</v>
      </c>
      <c r="I99" s="27">
        <v>0.97688797802683125</v>
      </c>
      <c r="J99" s="36"/>
    </row>
    <row r="100" spans="2:10" ht="15" customHeight="1" thickTop="1">
      <c r="B100" s="46" t="s">
        <v>94</v>
      </c>
      <c r="C100" s="10" t="s">
        <v>342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  <c r="J100" s="36"/>
    </row>
    <row r="101" spans="2:10">
      <c r="B101" s="46" t="s">
        <v>95</v>
      </c>
      <c r="C101" s="10" t="s">
        <v>343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36"/>
    </row>
    <row r="102" spans="2:10">
      <c r="B102" s="47" t="s">
        <v>96</v>
      </c>
      <c r="C102" s="8" t="s">
        <v>344</v>
      </c>
      <c r="D102" s="9">
        <v>0.99999999999999978</v>
      </c>
      <c r="E102" s="9">
        <v>0.99999999999999978</v>
      </c>
      <c r="F102" s="9">
        <v>0.99999999999999978</v>
      </c>
      <c r="G102" s="9">
        <v>0.99999999999999978</v>
      </c>
      <c r="H102" s="9">
        <v>0.99999999999999978</v>
      </c>
      <c r="I102" s="9">
        <v>0.99999999999999978</v>
      </c>
      <c r="J102" s="36"/>
    </row>
    <row r="103" spans="2:10">
      <c r="B103" s="46" t="s">
        <v>97</v>
      </c>
      <c r="C103" s="10" t="s">
        <v>345</v>
      </c>
      <c r="D103" s="11">
        <v>0.99999999999999989</v>
      </c>
      <c r="E103" s="11">
        <v>0.99999999999999989</v>
      </c>
      <c r="F103" s="11">
        <v>0.99999999999999989</v>
      </c>
      <c r="G103" s="11">
        <v>0.99999999999999989</v>
      </c>
      <c r="H103" s="11">
        <v>0.99999999999999989</v>
      </c>
      <c r="I103" s="11">
        <v>0.99999999999999989</v>
      </c>
      <c r="J103" s="36"/>
    </row>
    <row r="104" spans="2:10">
      <c r="B104" s="47" t="s">
        <v>98</v>
      </c>
      <c r="C104" s="8" t="s">
        <v>347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36"/>
    </row>
    <row r="105" spans="2:10">
      <c r="B105" s="46" t="s">
        <v>99</v>
      </c>
      <c r="C105" s="10" t="s">
        <v>348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36"/>
    </row>
    <row r="106" spans="2:10">
      <c r="B106" s="47" t="s">
        <v>100</v>
      </c>
      <c r="C106" s="8" t="s">
        <v>349</v>
      </c>
      <c r="D106" s="9">
        <v>1.0000000000000002</v>
      </c>
      <c r="E106" s="9">
        <v>1.0000000000000002</v>
      </c>
      <c r="F106" s="9">
        <v>1.0000000000000002</v>
      </c>
      <c r="G106" s="9">
        <v>1.0000000000000002</v>
      </c>
      <c r="H106" s="9">
        <v>1.0000000000000002</v>
      </c>
      <c r="I106" s="9">
        <v>1.0000000000000002</v>
      </c>
      <c r="J106" s="36"/>
    </row>
    <row r="107" spans="2:10">
      <c r="B107" s="46" t="s">
        <v>101</v>
      </c>
      <c r="C107" s="10" t="s">
        <v>350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36"/>
    </row>
    <row r="108" spans="2:10">
      <c r="B108" s="47" t="s">
        <v>102</v>
      </c>
      <c r="C108" s="8" t="s">
        <v>351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36"/>
    </row>
    <row r="109" spans="2:10">
      <c r="B109" s="46" t="s">
        <v>103</v>
      </c>
      <c r="C109" s="10" t="s">
        <v>352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  <c r="J109" s="36"/>
    </row>
    <row r="110" spans="2:10">
      <c r="B110" s="47" t="s">
        <v>104</v>
      </c>
      <c r="C110" s="8" t="s">
        <v>353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36"/>
    </row>
    <row r="111" spans="2:10">
      <c r="B111" s="46" t="s">
        <v>105</v>
      </c>
      <c r="C111" s="10" t="s">
        <v>354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  <c r="J111" s="36"/>
    </row>
    <row r="112" spans="2:10">
      <c r="B112" s="47" t="s">
        <v>106</v>
      </c>
      <c r="C112" s="8" t="s">
        <v>355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36"/>
    </row>
    <row r="113" spans="2:10">
      <c r="B113" s="46" t="s">
        <v>107</v>
      </c>
      <c r="C113" s="10" t="s">
        <v>356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  <c r="J113" s="36"/>
    </row>
    <row r="114" spans="2:10" ht="15" customHeight="1">
      <c r="B114" s="47" t="s">
        <v>108</v>
      </c>
      <c r="C114" s="8" t="s">
        <v>346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36"/>
    </row>
    <row r="115" spans="2:10" ht="15" customHeight="1">
      <c r="B115" s="46" t="s">
        <v>109</v>
      </c>
      <c r="C115" s="10" t="s">
        <v>357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  <c r="J115" s="36"/>
    </row>
    <row r="116" spans="2:10">
      <c r="B116" s="47" t="s">
        <v>110</v>
      </c>
      <c r="C116" s="8" t="s">
        <v>358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36"/>
    </row>
    <row r="117" spans="2:10">
      <c r="B117" s="46" t="s">
        <v>111</v>
      </c>
      <c r="C117" s="10" t="s">
        <v>359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  <c r="J117" s="36"/>
    </row>
    <row r="118" spans="2:10">
      <c r="B118" s="47" t="s">
        <v>112</v>
      </c>
      <c r="C118" s="8" t="s">
        <v>360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36"/>
    </row>
    <row r="119" spans="2:10" ht="15" thickBot="1">
      <c r="B119" s="64" t="s">
        <v>584</v>
      </c>
      <c r="C119" s="22" t="s">
        <v>534</v>
      </c>
      <c r="D119" s="26" t="s">
        <v>555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  <c r="J119" s="36"/>
    </row>
    <row r="120" spans="2:10" ht="15.75" customHeight="1" collapsed="1" thickTop="1">
      <c r="B120" s="62" t="s">
        <v>113</v>
      </c>
      <c r="C120" s="10" t="s">
        <v>361</v>
      </c>
      <c r="D120" s="11">
        <v>0.99148506326882735</v>
      </c>
      <c r="E120" s="11">
        <v>0.92460620112470393</v>
      </c>
      <c r="F120" s="11">
        <v>0.96135059370667553</v>
      </c>
      <c r="G120" s="11">
        <v>0.97562802742948584</v>
      </c>
      <c r="H120" s="11">
        <v>0.97441451335712925</v>
      </c>
      <c r="I120" s="11">
        <v>0.97441451335712925</v>
      </c>
      <c r="J120" s="36"/>
    </row>
    <row r="121" spans="2:10">
      <c r="B121" s="44" t="s">
        <v>114</v>
      </c>
      <c r="C121" s="8" t="s">
        <v>362</v>
      </c>
      <c r="D121" s="9">
        <v>1</v>
      </c>
      <c r="E121" s="9">
        <v>1</v>
      </c>
      <c r="F121" s="9">
        <v>1</v>
      </c>
      <c r="G121" s="9">
        <v>1</v>
      </c>
      <c r="H121" s="9">
        <v>0.9775044730487954</v>
      </c>
      <c r="I121" s="9">
        <v>0.97930237809856346</v>
      </c>
      <c r="J121" s="36"/>
    </row>
    <row r="122" spans="2:10">
      <c r="B122" s="62" t="s">
        <v>115</v>
      </c>
      <c r="C122" s="10" t="s">
        <v>363</v>
      </c>
      <c r="D122" s="11">
        <v>0.93055121066132762</v>
      </c>
      <c r="E122" s="11">
        <v>0.93055121066132762</v>
      </c>
      <c r="F122" s="11">
        <v>1</v>
      </c>
      <c r="G122" s="11">
        <v>1</v>
      </c>
      <c r="H122" s="11">
        <v>1</v>
      </c>
      <c r="I122" s="11">
        <v>0.95213664518550967</v>
      </c>
      <c r="J122" s="36"/>
    </row>
    <row r="123" spans="2:10">
      <c r="B123" s="44" t="s">
        <v>116</v>
      </c>
      <c r="C123" s="8" t="s">
        <v>364</v>
      </c>
      <c r="D123" s="9">
        <v>0.93333333333333324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36"/>
    </row>
    <row r="124" spans="2:10">
      <c r="B124" s="62" t="s">
        <v>117</v>
      </c>
      <c r="C124" s="10" t="s">
        <v>365</v>
      </c>
      <c r="D124" s="11">
        <v>1</v>
      </c>
      <c r="E124" s="11">
        <v>0.95376662849559612</v>
      </c>
      <c r="F124" s="11">
        <v>0.95376662849559612</v>
      </c>
      <c r="G124" s="11">
        <v>0.93064994274339419</v>
      </c>
      <c r="H124" s="11">
        <v>0.97688331424779795</v>
      </c>
      <c r="I124" s="11">
        <v>0.97688331424779795</v>
      </c>
      <c r="J124" s="36"/>
    </row>
    <row r="125" spans="2:10">
      <c r="B125" s="44" t="s">
        <v>118</v>
      </c>
      <c r="C125" s="8" t="s">
        <v>366</v>
      </c>
      <c r="D125" s="9">
        <v>0.97524642493832059</v>
      </c>
      <c r="E125" s="9">
        <v>0.97524642493832059</v>
      </c>
      <c r="F125" s="9">
        <v>0.97524642493832059</v>
      </c>
      <c r="G125" s="9">
        <v>0.97524642493832059</v>
      </c>
      <c r="H125" s="9">
        <v>0.9257392748149621</v>
      </c>
      <c r="I125" s="9">
        <v>0.92245360897068618</v>
      </c>
      <c r="J125" s="36"/>
    </row>
    <row r="126" spans="2:10">
      <c r="B126" s="62" t="s">
        <v>119</v>
      </c>
      <c r="C126" s="10" t="s">
        <v>367</v>
      </c>
      <c r="D126" s="11">
        <v>0.99204637324439227</v>
      </c>
      <c r="E126" s="11">
        <v>0.9848750167746243</v>
      </c>
      <c r="F126" s="11">
        <v>0.98339884983356296</v>
      </c>
      <c r="G126" s="11">
        <v>0.99293992884286186</v>
      </c>
      <c r="H126" s="11">
        <v>0.97565470131349397</v>
      </c>
      <c r="I126" s="11">
        <v>0.98376870984318587</v>
      </c>
      <c r="J126" s="36"/>
    </row>
    <row r="127" spans="2:10">
      <c r="B127" s="44" t="s">
        <v>120</v>
      </c>
      <c r="C127" s="8" t="s">
        <v>368</v>
      </c>
      <c r="D127" s="9">
        <v>1</v>
      </c>
      <c r="E127" s="9">
        <v>1</v>
      </c>
      <c r="F127" s="9">
        <v>1</v>
      </c>
      <c r="G127" s="9">
        <v>1</v>
      </c>
      <c r="H127" s="9">
        <v>0.97546600647920467</v>
      </c>
      <c r="I127" s="9">
        <v>1</v>
      </c>
      <c r="J127" s="36"/>
    </row>
    <row r="128" spans="2:10">
      <c r="B128" s="62" t="s">
        <v>121</v>
      </c>
      <c r="C128" s="10" t="s">
        <v>369</v>
      </c>
      <c r="D128" s="11">
        <v>0.96958460552343007</v>
      </c>
      <c r="E128" s="11">
        <v>0.98422369409542965</v>
      </c>
      <c r="F128" s="11">
        <v>0.98461655099213585</v>
      </c>
      <c r="G128" s="11">
        <v>0.98483021000613413</v>
      </c>
      <c r="H128" s="11">
        <v>0.95639288446561121</v>
      </c>
      <c r="I128" s="11">
        <v>0.97169362675837911</v>
      </c>
      <c r="J128" s="36"/>
    </row>
    <row r="129" spans="2:10">
      <c r="B129" s="44" t="s">
        <v>122</v>
      </c>
      <c r="C129" s="8" t="s">
        <v>370</v>
      </c>
      <c r="D129" s="9">
        <v>0.97130284884775897</v>
      </c>
      <c r="E129" s="9">
        <v>1</v>
      </c>
      <c r="F129" s="9">
        <v>1</v>
      </c>
      <c r="G129" s="9">
        <v>0.98050263110143354</v>
      </c>
      <c r="H129" s="9">
        <v>1</v>
      </c>
      <c r="I129" s="9">
        <v>0.98145527127563048</v>
      </c>
      <c r="J129" s="36"/>
    </row>
    <row r="130" spans="2:10">
      <c r="B130" s="62" t="s">
        <v>123</v>
      </c>
      <c r="C130" s="10" t="s">
        <v>371</v>
      </c>
      <c r="D130" s="11">
        <v>0.97947285220140545</v>
      </c>
      <c r="E130" s="11">
        <v>0.96368815639135408</v>
      </c>
      <c r="F130" s="11">
        <v>0.97947285220140545</v>
      </c>
      <c r="G130" s="11">
        <v>0.97947285220140545</v>
      </c>
      <c r="H130" s="11">
        <v>0.93965503748571799</v>
      </c>
      <c r="I130" s="11">
        <v>0.97947285220140545</v>
      </c>
      <c r="J130" s="36"/>
    </row>
    <row r="131" spans="2:10">
      <c r="B131" s="44" t="s">
        <v>124</v>
      </c>
      <c r="C131" s="8" t="s">
        <v>372</v>
      </c>
      <c r="D131" s="9">
        <v>0.98495109104589917</v>
      </c>
      <c r="E131" s="9">
        <v>1</v>
      </c>
      <c r="F131" s="9">
        <v>0.98663112010586118</v>
      </c>
      <c r="G131" s="9">
        <v>1</v>
      </c>
      <c r="H131" s="9">
        <v>0.94506499571884484</v>
      </c>
      <c r="I131" s="9">
        <v>0.93041176928465774</v>
      </c>
      <c r="J131" s="36"/>
    </row>
    <row r="132" spans="2:10">
      <c r="B132" s="62" t="s">
        <v>125</v>
      </c>
      <c r="C132" s="10" t="s">
        <v>373</v>
      </c>
      <c r="D132" s="11">
        <v>0.98586773024789476</v>
      </c>
      <c r="E132" s="11">
        <v>0.96646609341218048</v>
      </c>
      <c r="F132" s="11">
        <v>0.9657034543354428</v>
      </c>
      <c r="G132" s="11">
        <v>0.96260106818832503</v>
      </c>
      <c r="H132" s="11">
        <v>0.960703108803175</v>
      </c>
      <c r="I132" s="11">
        <v>0.96608600791762511</v>
      </c>
      <c r="J132" s="36"/>
    </row>
    <row r="133" spans="2:10">
      <c r="B133" s="44" t="s">
        <v>126</v>
      </c>
      <c r="C133" s="8" t="s">
        <v>374</v>
      </c>
      <c r="D133" s="9">
        <v>0.94351739818372804</v>
      </c>
      <c r="E133" s="9">
        <v>0.94379662008536214</v>
      </c>
      <c r="F133" s="9">
        <v>0.97175869909186396</v>
      </c>
      <c r="G133" s="9">
        <v>0.97175869909186396</v>
      </c>
      <c r="H133" s="9">
        <v>0.97175869909186396</v>
      </c>
      <c r="I133" s="9">
        <v>0.97175869909186396</v>
      </c>
      <c r="J133" s="36"/>
    </row>
    <row r="134" spans="2:10">
      <c r="B134" s="62" t="s">
        <v>127</v>
      </c>
      <c r="C134" s="10" t="s">
        <v>375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  <c r="J134" s="36"/>
    </row>
    <row r="135" spans="2:10">
      <c r="B135" s="44" t="s">
        <v>128</v>
      </c>
      <c r="C135" s="8" t="s">
        <v>376</v>
      </c>
      <c r="D135" s="9">
        <v>1</v>
      </c>
      <c r="E135" s="9">
        <v>1</v>
      </c>
      <c r="F135" s="9">
        <v>0.9446872554331468</v>
      </c>
      <c r="G135" s="9">
        <v>1</v>
      </c>
      <c r="H135" s="9">
        <v>1</v>
      </c>
      <c r="I135" s="9">
        <v>0.97524531936668479</v>
      </c>
      <c r="J135" s="36"/>
    </row>
    <row r="136" spans="2:10">
      <c r="B136" s="62" t="s">
        <v>129</v>
      </c>
      <c r="C136" s="10" t="s">
        <v>377</v>
      </c>
      <c r="D136" s="11">
        <v>0.92618463915102278</v>
      </c>
      <c r="E136" s="11">
        <v>0.98154615978775561</v>
      </c>
      <c r="F136" s="11">
        <v>0.96377237465157684</v>
      </c>
      <c r="G136" s="11">
        <v>0.98154615978775561</v>
      </c>
      <c r="H136" s="11">
        <v>0.98222621486382122</v>
      </c>
      <c r="I136" s="11">
        <v>0.96445242972764222</v>
      </c>
      <c r="J136" s="36"/>
    </row>
    <row r="137" spans="2:10">
      <c r="B137" s="44" t="s">
        <v>130</v>
      </c>
      <c r="C137" s="8" t="s">
        <v>378</v>
      </c>
      <c r="D137" s="9">
        <v>1.0000000000000004</v>
      </c>
      <c r="E137" s="9">
        <v>1.0000000000000004</v>
      </c>
      <c r="F137" s="9">
        <v>1.0000000000000004</v>
      </c>
      <c r="G137" s="9">
        <v>1.0000000000000004</v>
      </c>
      <c r="H137" s="9">
        <v>1.0000000000000004</v>
      </c>
      <c r="I137" s="9">
        <v>1.0000000000000004</v>
      </c>
      <c r="J137" s="36"/>
    </row>
    <row r="138" spans="2:10">
      <c r="B138" s="62" t="s">
        <v>131</v>
      </c>
      <c r="C138" s="10" t="s">
        <v>606</v>
      </c>
      <c r="D138" s="11">
        <v>0.98096365890987902</v>
      </c>
      <c r="E138" s="11">
        <v>0.9310491213566745</v>
      </c>
      <c r="F138" s="11">
        <v>0.96168526731685156</v>
      </c>
      <c r="G138" s="11">
        <v>0.98072160840697253</v>
      </c>
      <c r="H138" s="11">
        <v>0.98072160840697253</v>
      </c>
      <c r="I138" s="11">
        <v>0.96192731781975815</v>
      </c>
      <c r="J138" s="36"/>
    </row>
    <row r="139" spans="2:10">
      <c r="B139" s="44" t="s">
        <v>132</v>
      </c>
      <c r="C139" s="8" t="s">
        <v>379</v>
      </c>
      <c r="D139" s="9">
        <v>0.97666542660320965</v>
      </c>
      <c r="E139" s="9">
        <v>0.9585262914833298</v>
      </c>
      <c r="F139" s="9">
        <v>0.97525752697138013</v>
      </c>
      <c r="G139" s="9">
        <v>0.96428937949790261</v>
      </c>
      <c r="H139" s="9">
        <v>0.98318858799533049</v>
      </c>
      <c r="I139" s="9">
        <v>0.95216027606378195</v>
      </c>
      <c r="J139" s="36"/>
    </row>
    <row r="140" spans="2:10">
      <c r="B140" s="62" t="s">
        <v>133</v>
      </c>
      <c r="C140" s="10" t="s">
        <v>380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36"/>
    </row>
    <row r="141" spans="2:10">
      <c r="B141" s="44" t="s">
        <v>134</v>
      </c>
      <c r="C141" s="8" t="s">
        <v>381</v>
      </c>
      <c r="D141" s="9">
        <v>0.95839602836368343</v>
      </c>
      <c r="E141" s="9">
        <v>0.93937578274933231</v>
      </c>
      <c r="F141" s="9">
        <v>0.98030850459963914</v>
      </c>
      <c r="G141" s="9">
        <v>0.96426158018506791</v>
      </c>
      <c r="H141" s="9">
        <v>0.98395307558543021</v>
      </c>
      <c r="I141" s="9">
        <v>0.98395307558543021</v>
      </c>
      <c r="J141" s="36"/>
    </row>
    <row r="142" spans="2:10">
      <c r="B142" s="62" t="s">
        <v>135</v>
      </c>
      <c r="C142" s="10" t="s">
        <v>382</v>
      </c>
      <c r="D142" s="11">
        <v>0.94632322257043022</v>
      </c>
      <c r="E142" s="11">
        <v>0.95240277220917569</v>
      </c>
      <c r="F142" s="11">
        <v>0.95381833356516899</v>
      </c>
      <c r="G142" s="11">
        <v>0.95381833356516899</v>
      </c>
      <c r="H142" s="11">
        <v>0.94773878392642341</v>
      </c>
      <c r="I142" s="11">
        <v>0.97316161128521506</v>
      </c>
      <c r="J142" s="36"/>
    </row>
    <row r="143" spans="2:10">
      <c r="B143" s="44" t="s">
        <v>136</v>
      </c>
      <c r="C143" s="8" t="s">
        <v>383</v>
      </c>
      <c r="D143" s="9">
        <v>0.91786639047125851</v>
      </c>
      <c r="E143" s="9">
        <v>0.95197966197448336</v>
      </c>
      <c r="F143" s="9">
        <v>1</v>
      </c>
      <c r="G143" s="9">
        <v>0.95127348053293159</v>
      </c>
      <c r="H143" s="9">
        <v>0.95127348053293159</v>
      </c>
      <c r="I143" s="9">
        <v>0.91716020902970674</v>
      </c>
      <c r="J143" s="36"/>
    </row>
    <row r="144" spans="2:10">
      <c r="B144" s="62" t="s">
        <v>137</v>
      </c>
      <c r="C144" s="10" t="s">
        <v>384</v>
      </c>
      <c r="D144" s="11">
        <v>0.97941048981361079</v>
      </c>
      <c r="E144" s="11">
        <v>0.95882097962722157</v>
      </c>
      <c r="F144" s="11">
        <v>0.91764195925444303</v>
      </c>
      <c r="G144" s="11">
        <v>0.95882097962722157</v>
      </c>
      <c r="H144" s="11">
        <v>0.95882097962722157</v>
      </c>
      <c r="I144" s="11">
        <v>0.97941048981361079</v>
      </c>
      <c r="J144" s="36"/>
    </row>
    <row r="145" spans="2:10">
      <c r="B145" s="44" t="s">
        <v>138</v>
      </c>
      <c r="C145" s="8" t="s">
        <v>609</v>
      </c>
      <c r="D145" s="9">
        <v>0.95947811209253742</v>
      </c>
      <c r="E145" s="9">
        <v>0.9459690667002556</v>
      </c>
      <c r="F145" s="9">
        <v>0.97298715748481934</v>
      </c>
      <c r="G145" s="9">
        <v>0.98649620287710127</v>
      </c>
      <c r="H145" s="9">
        <v>1</v>
      </c>
      <c r="I145" s="9">
        <v>1</v>
      </c>
      <c r="J145" s="36"/>
    </row>
    <row r="146" spans="2:10">
      <c r="B146" s="62" t="s">
        <v>139</v>
      </c>
      <c r="C146" s="10" t="s">
        <v>385</v>
      </c>
      <c r="D146" s="11">
        <v>1</v>
      </c>
      <c r="E146" s="11">
        <v>0.94786351060559471</v>
      </c>
      <c r="F146" s="11" t="s">
        <v>557</v>
      </c>
      <c r="G146" s="11" t="s">
        <v>557</v>
      </c>
      <c r="H146" s="11" t="s">
        <v>559</v>
      </c>
      <c r="I146" s="11" t="s">
        <v>557</v>
      </c>
      <c r="J146" s="36"/>
    </row>
    <row r="147" spans="2:10">
      <c r="B147" s="44" t="s">
        <v>140</v>
      </c>
      <c r="C147" s="8" t="s">
        <v>386</v>
      </c>
      <c r="D147" s="9">
        <v>0.94189644189644184</v>
      </c>
      <c r="E147" s="9">
        <v>0.94189644189644184</v>
      </c>
      <c r="F147" s="9">
        <v>0.94189644189644184</v>
      </c>
      <c r="G147" s="9">
        <v>1</v>
      </c>
      <c r="H147" s="9">
        <v>1</v>
      </c>
      <c r="I147" s="9">
        <v>1</v>
      </c>
      <c r="J147" s="36"/>
    </row>
    <row r="148" spans="2:10">
      <c r="B148" s="62" t="s">
        <v>141</v>
      </c>
      <c r="C148" s="10" t="s">
        <v>387</v>
      </c>
      <c r="D148" s="11">
        <v>1</v>
      </c>
      <c r="E148" s="11">
        <v>0.87373502924519553</v>
      </c>
      <c r="F148" s="11">
        <v>0.87373502924519553</v>
      </c>
      <c r="G148" s="11">
        <v>0.90530127193389653</v>
      </c>
      <c r="H148" s="11">
        <v>1</v>
      </c>
      <c r="I148" s="11">
        <v>0.94783129784522413</v>
      </c>
      <c r="J148" s="36"/>
    </row>
    <row r="149" spans="2:10">
      <c r="B149" s="44" t="s">
        <v>142</v>
      </c>
      <c r="C149" s="8" t="s">
        <v>388</v>
      </c>
      <c r="D149" s="9">
        <v>1</v>
      </c>
      <c r="E149" s="9">
        <v>0.98029035895508354</v>
      </c>
      <c r="F149" s="9">
        <v>0.85398264737204788</v>
      </c>
      <c r="G149" s="9">
        <v>0.9442382384263609</v>
      </c>
      <c r="H149" s="9">
        <v>0.96448036083442967</v>
      </c>
      <c r="I149" s="9">
        <v>0.96448036083442967</v>
      </c>
      <c r="J149" s="36"/>
    </row>
    <row r="150" spans="2:10">
      <c r="B150" s="62" t="s">
        <v>143</v>
      </c>
      <c r="C150" s="10" t="s">
        <v>389</v>
      </c>
      <c r="D150" s="11">
        <v>0.97299305931701652</v>
      </c>
      <c r="E150" s="11">
        <v>1</v>
      </c>
      <c r="F150" s="11">
        <v>1</v>
      </c>
      <c r="G150" s="11">
        <v>1</v>
      </c>
      <c r="H150" s="11">
        <v>0.96548553289581418</v>
      </c>
      <c r="I150" s="11">
        <v>1</v>
      </c>
      <c r="J150" s="36"/>
    </row>
    <row r="151" spans="2:10">
      <c r="B151" s="44" t="s">
        <v>144</v>
      </c>
      <c r="C151" s="8" t="s">
        <v>390</v>
      </c>
      <c r="D151" s="9">
        <v>0.978804425923265</v>
      </c>
      <c r="E151" s="9">
        <v>0.95739809359582329</v>
      </c>
      <c r="F151" s="9">
        <v>0.94642429467835421</v>
      </c>
      <c r="G151" s="9">
        <v>0.96783062700579592</v>
      </c>
      <c r="H151" s="9">
        <v>1</v>
      </c>
      <c r="I151" s="9">
        <v>0.9785936676725584</v>
      </c>
      <c r="J151" s="36"/>
    </row>
    <row r="152" spans="2:10">
      <c r="B152" s="62" t="s">
        <v>145</v>
      </c>
      <c r="C152" s="10" t="s">
        <v>391</v>
      </c>
      <c r="D152" s="11">
        <v>0.96829825533093317</v>
      </c>
      <c r="E152" s="11">
        <v>0.96829825533093317</v>
      </c>
      <c r="F152" s="11">
        <v>0.96829825533093317</v>
      </c>
      <c r="G152" s="11">
        <v>0.96829825533093317</v>
      </c>
      <c r="H152" s="11">
        <v>1</v>
      </c>
      <c r="I152" s="11">
        <v>0.96651896981445573</v>
      </c>
      <c r="J152" s="36"/>
    </row>
    <row r="153" spans="2:10">
      <c r="B153" s="44" t="s">
        <v>146</v>
      </c>
      <c r="C153" s="8" t="s">
        <v>392</v>
      </c>
      <c r="D153" s="9">
        <v>1</v>
      </c>
      <c r="E153" s="9">
        <v>1</v>
      </c>
      <c r="F153" s="9">
        <v>1</v>
      </c>
      <c r="G153" s="9">
        <v>0.93877551020408168</v>
      </c>
      <c r="H153" s="9">
        <v>0.91836734693877542</v>
      </c>
      <c r="I153" s="9">
        <v>0.89795918367346927</v>
      </c>
      <c r="J153" s="36"/>
    </row>
    <row r="154" spans="2:10">
      <c r="B154" s="62" t="s">
        <v>147</v>
      </c>
      <c r="C154" s="10" t="s">
        <v>393</v>
      </c>
      <c r="D154" s="11">
        <v>0.88776167950892015</v>
      </c>
      <c r="E154" s="11">
        <v>0.88863435773857347</v>
      </c>
      <c r="F154" s="11">
        <v>0.95435297851029866</v>
      </c>
      <c r="G154" s="11">
        <v>0.94283957595771484</v>
      </c>
      <c r="H154" s="11">
        <v>0.97818304425866975</v>
      </c>
      <c r="I154" s="11">
        <v>0.97818304425866975</v>
      </c>
      <c r="J154" s="36"/>
    </row>
    <row r="155" spans="2:10">
      <c r="B155" s="44" t="s">
        <v>148</v>
      </c>
      <c r="C155" s="8" t="s">
        <v>394</v>
      </c>
      <c r="D155" s="9">
        <v>1</v>
      </c>
      <c r="E155" s="9">
        <v>0.94635798983625075</v>
      </c>
      <c r="F155" s="9">
        <v>1</v>
      </c>
      <c r="G155" s="9">
        <v>1</v>
      </c>
      <c r="H155" s="9">
        <v>0.94635798983625075</v>
      </c>
      <c r="I155" s="9">
        <v>0.94635798983625075</v>
      </c>
      <c r="J155" s="36"/>
    </row>
    <row r="156" spans="2:10">
      <c r="B156" s="62" t="s">
        <v>149</v>
      </c>
      <c r="C156" s="10" t="s">
        <v>395</v>
      </c>
      <c r="D156" s="11">
        <v>0.95971527425788405</v>
      </c>
      <c r="E156" s="11">
        <v>0.95971527425788405</v>
      </c>
      <c r="F156" s="11">
        <v>0.95971527425788405</v>
      </c>
      <c r="G156" s="11">
        <v>1</v>
      </c>
      <c r="H156" s="11">
        <v>0.95971527425788405</v>
      </c>
      <c r="I156" s="11">
        <v>0.95971527425788405</v>
      </c>
      <c r="J156" s="36"/>
    </row>
    <row r="157" spans="2:10">
      <c r="B157" s="44" t="s">
        <v>150</v>
      </c>
      <c r="C157" s="8" t="s">
        <v>396</v>
      </c>
      <c r="D157" s="9">
        <v>0.9914133178155049</v>
      </c>
      <c r="E157" s="9">
        <v>0.99138286858790026</v>
      </c>
      <c r="F157" s="9">
        <v>0.95991190023479744</v>
      </c>
      <c r="G157" s="9">
        <v>0.95898489041661328</v>
      </c>
      <c r="H157" s="9">
        <v>0.94181152604762264</v>
      </c>
      <c r="I157" s="9">
        <v>0.96134639717972492</v>
      </c>
      <c r="J157" s="36"/>
    </row>
    <row r="158" spans="2:10">
      <c r="B158" s="62" t="s">
        <v>151</v>
      </c>
      <c r="C158" s="10" t="s">
        <v>397</v>
      </c>
      <c r="D158" s="11">
        <v>1</v>
      </c>
      <c r="E158" s="11">
        <v>0.98387449287636419</v>
      </c>
      <c r="F158" s="11">
        <v>0.97721529361946258</v>
      </c>
      <c r="G158" s="11">
        <v>0.97721529361946258</v>
      </c>
      <c r="H158" s="11">
        <v>0.97721529361946258</v>
      </c>
      <c r="I158" s="11">
        <v>0.97721529361946258</v>
      </c>
      <c r="J158" s="36"/>
    </row>
    <row r="159" spans="2:10" ht="15.75" customHeight="1" collapsed="1">
      <c r="B159" s="44" t="s">
        <v>152</v>
      </c>
      <c r="C159" s="8" t="s">
        <v>398</v>
      </c>
      <c r="D159" s="9">
        <v>0.97767306080892358</v>
      </c>
      <c r="E159" s="9">
        <v>0.98252047537098952</v>
      </c>
      <c r="F159" s="9">
        <v>0.95534612161784715</v>
      </c>
      <c r="G159" s="9">
        <v>0.98252047537098952</v>
      </c>
      <c r="H159" s="9">
        <v>0.97488895095822048</v>
      </c>
      <c r="I159" s="9">
        <v>0.95685981241046258</v>
      </c>
      <c r="J159" s="36"/>
    </row>
    <row r="160" spans="2:10">
      <c r="B160" s="62" t="s">
        <v>153</v>
      </c>
      <c r="C160" s="10" t="s">
        <v>399</v>
      </c>
      <c r="D160" s="11">
        <v>0.95702020096513407</v>
      </c>
      <c r="E160" s="11">
        <v>0.95855773047274873</v>
      </c>
      <c r="F160" s="11">
        <v>0.95855773047274873</v>
      </c>
      <c r="G160" s="11">
        <v>0.9268670747247697</v>
      </c>
      <c r="H160" s="11">
        <v>0.9471516012450647</v>
      </c>
      <c r="I160" s="11">
        <v>0.93893751697340677</v>
      </c>
      <c r="J160" s="36"/>
    </row>
    <row r="161" spans="2:10">
      <c r="B161" s="44" t="s">
        <v>154</v>
      </c>
      <c r="C161" s="8" t="s">
        <v>400</v>
      </c>
      <c r="D161" s="9">
        <v>0.96317197170645452</v>
      </c>
      <c r="E161" s="9">
        <v>0.98180592396109634</v>
      </c>
      <c r="F161" s="9">
        <v>0.95860079575596813</v>
      </c>
      <c r="G161" s="9">
        <v>0.98627099911582683</v>
      </c>
      <c r="H161" s="9">
        <v>0.97755305039787799</v>
      </c>
      <c r="I161" s="9">
        <v>0.96294429708222806</v>
      </c>
      <c r="J161" s="36"/>
    </row>
    <row r="162" spans="2:10">
      <c r="B162" s="62" t="s">
        <v>155</v>
      </c>
      <c r="C162" s="10" t="s">
        <v>401</v>
      </c>
      <c r="D162" s="11">
        <v>0.95036952072010017</v>
      </c>
      <c r="E162" s="11">
        <v>0.95036952072010017</v>
      </c>
      <c r="F162" s="11">
        <v>0.9328697081883347</v>
      </c>
      <c r="G162" s="11">
        <v>0.94428166338481523</v>
      </c>
      <c r="H162" s="11">
        <v>0.94428166338481523</v>
      </c>
      <c r="I162" s="11">
        <v>0.95036952072010017</v>
      </c>
      <c r="J162" s="36"/>
    </row>
    <row r="163" spans="2:10">
      <c r="B163" s="44" t="s">
        <v>156</v>
      </c>
      <c r="C163" s="8" t="s">
        <v>402</v>
      </c>
      <c r="D163" s="9">
        <v>0.98383104095900054</v>
      </c>
      <c r="E163" s="9">
        <v>0.97631185065565107</v>
      </c>
      <c r="F163" s="9">
        <v>0.99227325574527903</v>
      </c>
      <c r="G163" s="9">
        <v>1</v>
      </c>
      <c r="H163" s="9">
        <v>0.99242512449018505</v>
      </c>
      <c r="I163" s="9">
        <v>0.96888884389074226</v>
      </c>
      <c r="J163" s="36"/>
    </row>
    <row r="164" spans="2:10" ht="15" customHeight="1" collapsed="1">
      <c r="B164" s="62" t="s">
        <v>157</v>
      </c>
      <c r="C164" s="10" t="s">
        <v>403</v>
      </c>
      <c r="D164" s="11">
        <v>0.9558240066323207</v>
      </c>
      <c r="E164" s="11">
        <v>0.92009632656283924</v>
      </c>
      <c r="F164" s="11">
        <v>0.96308304218234941</v>
      </c>
      <c r="G164" s="11">
        <v>0.9756272083061921</v>
      </c>
      <c r="H164" s="11">
        <v>0.9756272083061921</v>
      </c>
      <c r="I164" s="11">
        <v>0.98436667258838162</v>
      </c>
      <c r="J164" s="36"/>
    </row>
    <row r="165" spans="2:10">
      <c r="B165" s="44" t="s">
        <v>158</v>
      </c>
      <c r="C165" s="8" t="s">
        <v>404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  <c r="J165" s="36"/>
    </row>
    <row r="166" spans="2:10">
      <c r="B166" s="62" t="s">
        <v>159</v>
      </c>
      <c r="C166" s="10" t="s">
        <v>405</v>
      </c>
      <c r="D166" s="11">
        <v>0.97932362453496857</v>
      </c>
      <c r="E166" s="11">
        <v>0.93483015834439442</v>
      </c>
      <c r="F166" s="11">
        <v>0.94265390439513197</v>
      </c>
      <c r="G166" s="11">
        <v>0.96490063749041899</v>
      </c>
      <c r="H166" s="11">
        <v>0.96490063749041899</v>
      </c>
      <c r="I166" s="11">
        <v>1</v>
      </c>
      <c r="J166" s="36"/>
    </row>
    <row r="167" spans="2:10" ht="15" customHeight="1">
      <c r="B167" s="44" t="s">
        <v>160</v>
      </c>
      <c r="C167" s="8" t="s">
        <v>406</v>
      </c>
      <c r="D167" s="9">
        <v>0.98465701405824535</v>
      </c>
      <c r="E167" s="9">
        <v>0.93899756126677703</v>
      </c>
      <c r="F167" s="9">
        <v>0.93899756126677703</v>
      </c>
      <c r="G167" s="9">
        <v>0.96434560658514823</v>
      </c>
      <c r="H167" s="9">
        <v>0.9438295501702566</v>
      </c>
      <c r="I167" s="9">
        <v>0.96565308593550159</v>
      </c>
      <c r="J167" s="36"/>
    </row>
    <row r="168" spans="2:10">
      <c r="B168" s="62" t="s">
        <v>161</v>
      </c>
      <c r="C168" s="10" t="s">
        <v>407</v>
      </c>
      <c r="D168" s="11">
        <v>0.93629354820010435</v>
      </c>
      <c r="E168" s="11" t="s">
        <v>533</v>
      </c>
      <c r="F168" s="11" t="s">
        <v>557</v>
      </c>
      <c r="G168" s="11" t="s">
        <v>557</v>
      </c>
      <c r="H168" s="11" t="s">
        <v>559</v>
      </c>
      <c r="I168" s="11" t="s">
        <v>557</v>
      </c>
      <c r="J168" s="36"/>
    </row>
    <row r="169" spans="2:10">
      <c r="B169" s="44" t="s">
        <v>162</v>
      </c>
      <c r="C169" s="8" t="s">
        <v>408</v>
      </c>
      <c r="D169" s="9">
        <v>1</v>
      </c>
      <c r="E169" s="9">
        <v>0.98384091625224346</v>
      </c>
      <c r="F169" s="9">
        <v>0.96768183250448681</v>
      </c>
      <c r="G169" s="9">
        <v>0.95152274875673015</v>
      </c>
      <c r="H169" s="9">
        <v>0.96812023070705411</v>
      </c>
      <c r="I169" s="9">
        <v>0.98384091625224346</v>
      </c>
      <c r="J169" s="36"/>
    </row>
    <row r="170" spans="2:10">
      <c r="B170" s="62" t="s">
        <v>163</v>
      </c>
      <c r="C170" s="10" t="s">
        <v>409</v>
      </c>
      <c r="D170" s="11">
        <v>0.97822029160036128</v>
      </c>
      <c r="E170" s="11">
        <v>0.97822029160036128</v>
      </c>
      <c r="F170" s="11">
        <v>0.91584017891703584</v>
      </c>
      <c r="G170" s="11">
        <v>0.93693174487118835</v>
      </c>
      <c r="H170" s="11">
        <v>0.97822029160036128</v>
      </c>
      <c r="I170" s="11">
        <v>0.95871145327082707</v>
      </c>
      <c r="J170" s="36"/>
    </row>
    <row r="171" spans="2:10">
      <c r="B171" s="44" t="s">
        <v>164</v>
      </c>
      <c r="C171" s="8" t="s">
        <v>410</v>
      </c>
      <c r="D171" s="9">
        <v>1</v>
      </c>
      <c r="E171" s="9">
        <v>1</v>
      </c>
      <c r="F171" s="9">
        <v>1</v>
      </c>
      <c r="G171" s="9">
        <v>0.93060984468504615</v>
      </c>
      <c r="H171" s="9">
        <v>1</v>
      </c>
      <c r="I171" s="9">
        <v>1</v>
      </c>
      <c r="J171" s="36"/>
    </row>
    <row r="172" spans="2:10">
      <c r="B172" s="62" t="s">
        <v>165</v>
      </c>
      <c r="C172" s="10" t="s">
        <v>411</v>
      </c>
      <c r="D172" s="11">
        <v>0.96450474256078567</v>
      </c>
      <c r="E172" s="11">
        <v>0.96450474256078567</v>
      </c>
      <c r="F172" s="11">
        <v>0.96450474256078567</v>
      </c>
      <c r="G172" s="11">
        <v>0.92810238409812462</v>
      </c>
      <c r="H172" s="11">
        <v>0.96359764153733896</v>
      </c>
      <c r="I172" s="11">
        <v>0.96359764153733896</v>
      </c>
      <c r="J172" s="36"/>
    </row>
    <row r="173" spans="2:10">
      <c r="B173" s="44" t="s">
        <v>166</v>
      </c>
      <c r="C173" s="8" t="s">
        <v>412</v>
      </c>
      <c r="D173" s="9">
        <v>1</v>
      </c>
      <c r="E173" s="9">
        <v>1</v>
      </c>
      <c r="F173" s="9">
        <v>1</v>
      </c>
      <c r="G173" s="9">
        <v>0.95571440776920225</v>
      </c>
      <c r="H173" s="9">
        <v>0.97821319739127954</v>
      </c>
      <c r="I173" s="9">
        <v>0.97537474249803013</v>
      </c>
      <c r="J173" s="36"/>
    </row>
    <row r="174" spans="2:10">
      <c r="B174" s="62" t="s">
        <v>167</v>
      </c>
      <c r="C174" s="10" t="s">
        <v>413</v>
      </c>
      <c r="D174" s="11">
        <v>0.97134182464454977</v>
      </c>
      <c r="E174" s="11">
        <v>0.9242104903390449</v>
      </c>
      <c r="F174" s="11">
        <v>0.95585923259205252</v>
      </c>
      <c r="G174" s="11">
        <v>0.92409656398104267</v>
      </c>
      <c r="H174" s="11">
        <v>0.9079304137805323</v>
      </c>
      <c r="I174" s="11">
        <v>0.97062978490703611</v>
      </c>
      <c r="J174" s="36"/>
    </row>
    <row r="175" spans="2:10">
      <c r="B175" s="44" t="s">
        <v>168</v>
      </c>
      <c r="C175" s="8" t="s">
        <v>414</v>
      </c>
      <c r="D175" s="9">
        <v>0.97230378930696404</v>
      </c>
      <c r="E175" s="9">
        <v>0.98538099810079116</v>
      </c>
      <c r="F175" s="9">
        <v>0.96399913098934054</v>
      </c>
      <c r="G175" s="9">
        <v>0.97150836422759668</v>
      </c>
      <c r="H175" s="9">
        <v>0.98586105640860311</v>
      </c>
      <c r="I175" s="9">
        <v>0.98586105640860311</v>
      </c>
      <c r="J175" s="36"/>
    </row>
    <row r="176" spans="2:10">
      <c r="B176" s="62" t="s">
        <v>169</v>
      </c>
      <c r="C176" s="10" t="s">
        <v>415</v>
      </c>
      <c r="D176" s="11">
        <v>1</v>
      </c>
      <c r="E176" s="11">
        <v>1</v>
      </c>
      <c r="F176" s="11">
        <v>0.98213444322286791</v>
      </c>
      <c r="G176" s="11">
        <v>1</v>
      </c>
      <c r="H176" s="11">
        <v>0.9650738181247055</v>
      </c>
      <c r="I176" s="11">
        <v>0.98293937490183758</v>
      </c>
      <c r="J176" s="36"/>
    </row>
    <row r="177" spans="2:10">
      <c r="B177" s="44" t="s">
        <v>170</v>
      </c>
      <c r="C177" s="8" t="s">
        <v>416</v>
      </c>
      <c r="D177" s="9">
        <v>0.99999999999999989</v>
      </c>
      <c r="E177" s="9">
        <v>0.99999999999999989</v>
      </c>
      <c r="F177" s="9">
        <v>0.97108809984160172</v>
      </c>
      <c r="G177" s="9">
        <v>0.97108809984160172</v>
      </c>
      <c r="H177" s="9">
        <v>0.97108809984160172</v>
      </c>
      <c r="I177" s="9">
        <v>0.97108809984160172</v>
      </c>
      <c r="J177" s="36"/>
    </row>
    <row r="178" spans="2:10">
      <c r="B178" s="62" t="s">
        <v>171</v>
      </c>
      <c r="C178" s="10" t="s">
        <v>417</v>
      </c>
      <c r="D178" s="11">
        <v>1</v>
      </c>
      <c r="E178" s="11">
        <v>0.94571999309477428</v>
      </c>
      <c r="F178" s="11" t="s">
        <v>557</v>
      </c>
      <c r="G178" s="11" t="s">
        <v>557</v>
      </c>
      <c r="H178" s="11" t="s">
        <v>559</v>
      </c>
      <c r="I178" s="11" t="s">
        <v>557</v>
      </c>
      <c r="J178" s="36"/>
    </row>
    <row r="179" spans="2:10">
      <c r="B179" s="44" t="s">
        <v>172</v>
      </c>
      <c r="C179" s="8" t="s">
        <v>418</v>
      </c>
      <c r="D179" s="9">
        <v>0.97094320196762574</v>
      </c>
      <c r="E179" s="9">
        <v>1</v>
      </c>
      <c r="F179" s="9">
        <v>0.97084024480924325</v>
      </c>
      <c r="G179" s="9">
        <v>1</v>
      </c>
      <c r="H179" s="9">
        <v>1</v>
      </c>
      <c r="I179" s="9">
        <v>0.97094320196762574</v>
      </c>
      <c r="J179" s="36"/>
    </row>
    <row r="180" spans="2:10">
      <c r="B180" s="62" t="s">
        <v>173</v>
      </c>
      <c r="C180" s="10" t="s">
        <v>419</v>
      </c>
      <c r="D180" s="11">
        <v>1</v>
      </c>
      <c r="E180" s="11">
        <v>1</v>
      </c>
      <c r="F180" s="11">
        <v>1</v>
      </c>
      <c r="G180" s="11">
        <v>1</v>
      </c>
      <c r="H180" s="11">
        <v>0.97607956331628121</v>
      </c>
      <c r="I180" s="11">
        <v>0.97607956331628121</v>
      </c>
      <c r="J180" s="36"/>
    </row>
    <row r="181" spans="2:10">
      <c r="B181" s="44" t="s">
        <v>174</v>
      </c>
      <c r="C181" s="8" t="s">
        <v>420</v>
      </c>
      <c r="D181" s="9">
        <v>1</v>
      </c>
      <c r="E181" s="9">
        <v>1</v>
      </c>
      <c r="F181" s="9">
        <v>1</v>
      </c>
      <c r="G181" s="9">
        <v>1</v>
      </c>
      <c r="H181" s="9">
        <v>0.96946290641278965</v>
      </c>
      <c r="I181" s="9">
        <v>0.93996766660678999</v>
      </c>
      <c r="J181" s="36"/>
    </row>
    <row r="182" spans="2:10">
      <c r="B182" s="62" t="s">
        <v>175</v>
      </c>
      <c r="C182" s="10" t="s">
        <v>421</v>
      </c>
      <c r="D182" s="11">
        <v>1</v>
      </c>
      <c r="E182" s="11">
        <v>1</v>
      </c>
      <c r="F182" s="11">
        <v>0.95661228740020832</v>
      </c>
      <c r="G182" s="11">
        <v>0.95661228740020832</v>
      </c>
      <c r="H182" s="11">
        <v>1</v>
      </c>
      <c r="I182" s="11">
        <v>1</v>
      </c>
      <c r="J182" s="36"/>
    </row>
    <row r="183" spans="2:10">
      <c r="B183" s="44" t="s">
        <v>176</v>
      </c>
      <c r="C183" s="8" t="s">
        <v>422</v>
      </c>
      <c r="D183" s="9">
        <v>0.96207880385712741</v>
      </c>
      <c r="E183" s="9">
        <v>0.92220737476976411</v>
      </c>
      <c r="F183" s="9" t="s">
        <v>557</v>
      </c>
      <c r="G183" s="9" t="s">
        <v>557</v>
      </c>
      <c r="H183" s="9" t="s">
        <v>559</v>
      </c>
      <c r="I183" s="9" t="s">
        <v>557</v>
      </c>
      <c r="J183" s="36"/>
    </row>
    <row r="184" spans="2:10">
      <c r="B184" s="62" t="s">
        <v>177</v>
      </c>
      <c r="C184" s="10" t="s">
        <v>423</v>
      </c>
      <c r="D184" s="11">
        <v>0.97486957875885694</v>
      </c>
      <c r="E184" s="11">
        <v>0.94903838666978124</v>
      </c>
      <c r="F184" s="11">
        <v>0.94903838666978124</v>
      </c>
      <c r="G184" s="11">
        <v>0.97557034960678968</v>
      </c>
      <c r="H184" s="11">
        <v>0.97453865919177751</v>
      </c>
      <c r="I184" s="11">
        <v>0.97453865919177751</v>
      </c>
      <c r="J184" s="36"/>
    </row>
    <row r="185" spans="2:10">
      <c r="B185" s="44" t="s">
        <v>178</v>
      </c>
      <c r="C185" s="8" t="s">
        <v>424</v>
      </c>
      <c r="D185" s="9">
        <v>0.96157468768506249</v>
      </c>
      <c r="E185" s="9">
        <v>0.90020585995882796</v>
      </c>
      <c r="F185" s="9">
        <v>0.9054115789176842</v>
      </c>
      <c r="G185" s="9">
        <v>0.95284960943007813</v>
      </c>
      <c r="H185" s="9">
        <v>0.95284960943007813</v>
      </c>
      <c r="I185" s="9">
        <v>0.92999633400073323</v>
      </c>
      <c r="J185" s="36"/>
    </row>
    <row r="186" spans="2:10">
      <c r="B186" s="62" t="s">
        <v>179</v>
      </c>
      <c r="C186" s="10" t="s">
        <v>425</v>
      </c>
      <c r="D186" s="11">
        <v>1</v>
      </c>
      <c r="E186" s="11">
        <v>1</v>
      </c>
      <c r="F186" s="11">
        <v>0.97949544863459037</v>
      </c>
      <c r="G186" s="11">
        <v>0.97949544863459037</v>
      </c>
      <c r="H186" s="11">
        <v>0.97949544863459037</v>
      </c>
      <c r="I186" s="11">
        <v>0.97949544863459037</v>
      </c>
      <c r="J186" s="36"/>
    </row>
    <row r="187" spans="2:10">
      <c r="B187" s="44" t="s">
        <v>180</v>
      </c>
      <c r="C187" s="8" t="s">
        <v>426</v>
      </c>
      <c r="D187" s="9">
        <v>0.99010521517833416</v>
      </c>
      <c r="E187" s="9">
        <v>0.94969043187602087</v>
      </c>
      <c r="F187" s="9">
        <v>0.94932958559653602</v>
      </c>
      <c r="G187" s="9">
        <v>0.88843677593345238</v>
      </c>
      <c r="H187" s="9">
        <v>0.90895278611311592</v>
      </c>
      <c r="I187" s="9">
        <v>0.94969043187602087</v>
      </c>
      <c r="J187" s="36"/>
    </row>
    <row r="188" spans="2:10">
      <c r="B188" s="62" t="s">
        <v>181</v>
      </c>
      <c r="C188" s="10" t="s">
        <v>427</v>
      </c>
      <c r="D188" s="11">
        <v>1</v>
      </c>
      <c r="E188" s="11">
        <v>0.98216006908655318</v>
      </c>
      <c r="F188" s="11">
        <v>0.98216006908655318</v>
      </c>
      <c r="G188" s="11">
        <v>1</v>
      </c>
      <c r="H188" s="11">
        <v>0.97898988773435114</v>
      </c>
      <c r="I188" s="11">
        <v>0.99108003454327664</v>
      </c>
      <c r="J188" s="36"/>
    </row>
    <row r="189" spans="2:10">
      <c r="B189" s="44" t="s">
        <v>182</v>
      </c>
      <c r="C189" s="8" t="s">
        <v>428</v>
      </c>
      <c r="D189" s="9">
        <v>1</v>
      </c>
      <c r="E189" s="9">
        <v>1</v>
      </c>
      <c r="F189" s="9">
        <v>0.957620445271673</v>
      </c>
      <c r="G189" s="9">
        <v>0.957620445271673</v>
      </c>
      <c r="H189" s="9">
        <v>0.95721044650817722</v>
      </c>
      <c r="I189" s="9">
        <v>0.95668330524082545</v>
      </c>
      <c r="J189" s="36"/>
    </row>
    <row r="190" spans="2:10">
      <c r="B190" s="62" t="s">
        <v>183</v>
      </c>
      <c r="C190" s="10" t="s">
        <v>429</v>
      </c>
      <c r="D190" s="11">
        <v>0.98148148148148151</v>
      </c>
      <c r="E190" s="11">
        <v>1</v>
      </c>
      <c r="F190" s="11">
        <v>0.94444444444444442</v>
      </c>
      <c r="G190" s="11">
        <v>0.98148148148148151</v>
      </c>
      <c r="H190" s="11">
        <v>1</v>
      </c>
      <c r="I190" s="11">
        <v>0.9629629629629628</v>
      </c>
      <c r="J190" s="36"/>
    </row>
    <row r="191" spans="2:10">
      <c r="B191" s="44" t="s">
        <v>184</v>
      </c>
      <c r="C191" s="8" t="s">
        <v>430</v>
      </c>
      <c r="D191" s="9">
        <v>1</v>
      </c>
      <c r="E191" s="9">
        <v>0.92300280865684392</v>
      </c>
      <c r="F191" s="9">
        <v>0.83714335057309319</v>
      </c>
      <c r="G191" s="9">
        <v>0.89750674895697924</v>
      </c>
      <c r="H191" s="9">
        <v>0.92300280865684392</v>
      </c>
      <c r="I191" s="9">
        <v>0.951952880009453</v>
      </c>
      <c r="J191" s="36"/>
    </row>
    <row r="192" spans="2:10">
      <c r="B192" s="62" t="s">
        <v>185</v>
      </c>
      <c r="C192" s="10" t="s">
        <v>431</v>
      </c>
      <c r="D192" s="11">
        <v>0.96514093454013383</v>
      </c>
      <c r="E192" s="11">
        <v>0.94922939429252351</v>
      </c>
      <c r="F192" s="11">
        <v>0.96545636154944758</v>
      </c>
      <c r="G192" s="11">
        <v>0.98312465500170854</v>
      </c>
      <c r="H192" s="11">
        <v>0.94298656806652015</v>
      </c>
      <c r="I192" s="11">
        <v>0.94425265703446037</v>
      </c>
      <c r="J192" s="36"/>
    </row>
    <row r="193" spans="2:10">
      <c r="B193" s="44" t="s">
        <v>186</v>
      </c>
      <c r="C193" s="8" t="s">
        <v>432</v>
      </c>
      <c r="D193" s="9">
        <v>0.92936478222887819</v>
      </c>
      <c r="E193" s="9" t="s">
        <v>533</v>
      </c>
      <c r="F193" s="9" t="s">
        <v>557</v>
      </c>
      <c r="G193" s="9" t="s">
        <v>557</v>
      </c>
      <c r="H193" s="9" t="s">
        <v>559</v>
      </c>
      <c r="I193" s="9" t="s">
        <v>557</v>
      </c>
      <c r="J193" s="36"/>
    </row>
    <row r="194" spans="2:10">
      <c r="B194" s="62" t="s">
        <v>187</v>
      </c>
      <c r="C194" s="10" t="s">
        <v>433</v>
      </c>
      <c r="D194" s="11">
        <v>0.95138931297709928</v>
      </c>
      <c r="E194" s="11">
        <v>0.95138931297709928</v>
      </c>
      <c r="F194" s="11">
        <v>0.95138931297709928</v>
      </c>
      <c r="G194" s="11">
        <v>0.95138931297709928</v>
      </c>
      <c r="H194" s="11">
        <v>1</v>
      </c>
      <c r="I194" s="11">
        <v>1</v>
      </c>
      <c r="J194" s="36"/>
    </row>
    <row r="195" spans="2:10">
      <c r="B195" s="44" t="s">
        <v>188</v>
      </c>
      <c r="C195" s="8" t="s">
        <v>434</v>
      </c>
      <c r="D195" s="9">
        <v>1</v>
      </c>
      <c r="E195" s="9">
        <v>0.98160577253464665</v>
      </c>
      <c r="F195" s="9">
        <v>0.98163440613904485</v>
      </c>
      <c r="G195" s="9">
        <v>0.99080314960629923</v>
      </c>
      <c r="H195" s="9">
        <v>1</v>
      </c>
      <c r="I195" s="9">
        <v>0.99080314960629923</v>
      </c>
      <c r="J195" s="36"/>
    </row>
    <row r="196" spans="2:10">
      <c r="B196" s="62" t="s">
        <v>189</v>
      </c>
      <c r="C196" s="10" t="s">
        <v>435</v>
      </c>
      <c r="D196" s="11">
        <v>0.95726306873630518</v>
      </c>
      <c r="E196" s="11">
        <v>0.95726306873630518</v>
      </c>
      <c r="F196" s="11">
        <v>1</v>
      </c>
      <c r="G196" s="11">
        <v>0.95726306873630518</v>
      </c>
      <c r="H196" s="11">
        <v>1</v>
      </c>
      <c r="I196" s="11">
        <v>0.9607431549098675</v>
      </c>
      <c r="J196" s="36"/>
    </row>
    <row r="197" spans="2:10">
      <c r="B197" s="44" t="s">
        <v>190</v>
      </c>
      <c r="C197" s="8" t="s">
        <v>436</v>
      </c>
      <c r="D197" s="9">
        <v>1</v>
      </c>
      <c r="E197" s="9">
        <v>0.95659070789500888</v>
      </c>
      <c r="F197" s="9">
        <v>0.98204311270687938</v>
      </c>
      <c r="G197" s="9">
        <v>0.95372371738124229</v>
      </c>
      <c r="H197" s="9">
        <v>0.96800474536360903</v>
      </c>
      <c r="I197" s="9">
        <v>0.96800474536360903</v>
      </c>
      <c r="J197" s="36"/>
    </row>
    <row r="198" spans="2:10" ht="15.75" customHeight="1" collapsed="1">
      <c r="B198" s="62" t="s">
        <v>191</v>
      </c>
      <c r="C198" s="10" t="s">
        <v>437</v>
      </c>
      <c r="D198" s="11">
        <v>1</v>
      </c>
      <c r="E198" s="11">
        <v>0.9565921332500873</v>
      </c>
      <c r="F198" s="11">
        <v>0.97881459063058873</v>
      </c>
      <c r="G198" s="11">
        <v>1</v>
      </c>
      <c r="H198" s="11">
        <v>1</v>
      </c>
      <c r="I198" s="11">
        <v>1</v>
      </c>
      <c r="J198" s="36"/>
    </row>
    <row r="199" spans="2:10">
      <c r="B199" s="44" t="s">
        <v>192</v>
      </c>
      <c r="C199" s="8" t="s">
        <v>438</v>
      </c>
      <c r="D199" s="9">
        <v>1</v>
      </c>
      <c r="E199" s="9">
        <v>1</v>
      </c>
      <c r="F199" s="9">
        <v>1</v>
      </c>
      <c r="G199" s="9">
        <v>0.95336411476500582</v>
      </c>
      <c r="H199" s="9">
        <v>1</v>
      </c>
      <c r="I199" s="9">
        <v>0.94679113656067904</v>
      </c>
      <c r="J199" s="36"/>
    </row>
    <row r="200" spans="2:10">
      <c r="B200" s="62" t="s">
        <v>193</v>
      </c>
      <c r="C200" s="10" t="s">
        <v>439</v>
      </c>
      <c r="D200" s="11">
        <v>0.99272552805035463</v>
      </c>
      <c r="E200" s="11">
        <v>0.98607934749083281</v>
      </c>
      <c r="F200" s="11">
        <v>1</v>
      </c>
      <c r="G200" s="11">
        <v>0.97673265630176265</v>
      </c>
      <c r="H200" s="11">
        <v>0.96272747004192427</v>
      </c>
      <c r="I200" s="11">
        <v>0.96996310216018</v>
      </c>
      <c r="J200" s="36"/>
    </row>
    <row r="201" spans="2:10">
      <c r="B201" s="44" t="s">
        <v>194</v>
      </c>
      <c r="C201" s="8" t="s">
        <v>440</v>
      </c>
      <c r="D201" s="9">
        <v>0.98359996508641112</v>
      </c>
      <c r="E201" s="9">
        <v>0.9752892840220454</v>
      </c>
      <c r="F201" s="9">
        <v>0.97508977779994521</v>
      </c>
      <c r="G201" s="9">
        <v>0.98340045886431082</v>
      </c>
      <c r="H201" s="9">
        <v>0.95846841567121377</v>
      </c>
      <c r="I201" s="9">
        <v>0.94995822838474764</v>
      </c>
      <c r="J201" s="36"/>
    </row>
    <row r="202" spans="2:10">
      <c r="B202" s="62" t="s">
        <v>195</v>
      </c>
      <c r="C202" s="10" t="s">
        <v>441</v>
      </c>
      <c r="D202" s="11">
        <v>1</v>
      </c>
      <c r="E202" s="11">
        <v>1</v>
      </c>
      <c r="F202" s="11">
        <v>1</v>
      </c>
      <c r="G202" s="11">
        <v>1</v>
      </c>
      <c r="H202" s="11">
        <v>0.98007768450068911</v>
      </c>
      <c r="I202" s="11">
        <v>0.98007768450068911</v>
      </c>
      <c r="J202" s="36"/>
    </row>
    <row r="203" spans="2:10">
      <c r="B203" s="44" t="s">
        <v>196</v>
      </c>
      <c r="C203" s="8" t="s">
        <v>442</v>
      </c>
      <c r="D203" s="9">
        <v>1</v>
      </c>
      <c r="E203" s="9">
        <v>1</v>
      </c>
      <c r="F203" s="9">
        <v>1</v>
      </c>
      <c r="G203" s="9">
        <v>0.97520650998131586</v>
      </c>
      <c r="H203" s="9">
        <v>0.92561952994394725</v>
      </c>
      <c r="I203" s="9">
        <v>0.92561952994394725</v>
      </c>
      <c r="J203" s="36"/>
    </row>
    <row r="204" spans="2:10">
      <c r="B204" s="62" t="s">
        <v>197</v>
      </c>
      <c r="C204" s="10" t="s">
        <v>443</v>
      </c>
      <c r="D204" s="11">
        <v>1</v>
      </c>
      <c r="E204" s="11">
        <v>0.96434336420448896</v>
      </c>
      <c r="F204" s="11">
        <v>1</v>
      </c>
      <c r="G204" s="11">
        <v>0.98217168210224459</v>
      </c>
      <c r="H204" s="11">
        <v>0.98217168210224459</v>
      </c>
      <c r="I204" s="11">
        <v>0.96365800651089795</v>
      </c>
      <c r="J204" s="36"/>
    </row>
    <row r="205" spans="2:10">
      <c r="B205" s="44" t="s">
        <v>198</v>
      </c>
      <c r="C205" s="8" t="s">
        <v>444</v>
      </c>
      <c r="D205" s="9">
        <v>0.94829048502517888</v>
      </c>
      <c r="E205" s="9">
        <v>0.97423800689106821</v>
      </c>
      <c r="F205" s="9">
        <v>0.96098595282268762</v>
      </c>
      <c r="G205" s="9">
        <v>0.93503843095679828</v>
      </c>
      <c r="H205" s="9">
        <v>0.97405247813411078</v>
      </c>
      <c r="I205" s="9">
        <v>0.97386694937715346</v>
      </c>
      <c r="J205" s="36"/>
    </row>
    <row r="206" spans="2:10">
      <c r="B206" s="62" t="s">
        <v>199</v>
      </c>
      <c r="C206" s="10" t="s">
        <v>445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36"/>
    </row>
    <row r="207" spans="2:10">
      <c r="B207" s="44" t="s">
        <v>200</v>
      </c>
      <c r="C207" s="8" t="s">
        <v>446</v>
      </c>
      <c r="D207" s="9">
        <v>0.9814857059430061</v>
      </c>
      <c r="E207" s="9">
        <v>0.9811480869779452</v>
      </c>
      <c r="F207" s="9">
        <v>0.9621958007500615</v>
      </c>
      <c r="G207" s="9">
        <v>0.98056409741675854</v>
      </c>
      <c r="H207" s="9">
        <v>1</v>
      </c>
      <c r="I207" s="9">
        <v>0.9811480869779452</v>
      </c>
      <c r="J207" s="36"/>
    </row>
    <row r="208" spans="2:10" ht="15" customHeight="1" collapsed="1">
      <c r="B208" s="62" t="s">
        <v>201</v>
      </c>
      <c r="C208" s="10" t="s">
        <v>447</v>
      </c>
      <c r="D208" s="11">
        <v>1</v>
      </c>
      <c r="E208" s="11">
        <v>1</v>
      </c>
      <c r="F208" s="11">
        <v>0.95560879213080019</v>
      </c>
      <c r="G208" s="11">
        <v>1</v>
      </c>
      <c r="H208" s="11">
        <v>0.97786511520075958</v>
      </c>
      <c r="I208" s="11">
        <v>0.95560879213080019</v>
      </c>
      <c r="J208" s="36"/>
    </row>
    <row r="209" spans="2:10">
      <c r="B209" s="44" t="s">
        <v>202</v>
      </c>
      <c r="C209" s="8" t="s">
        <v>448</v>
      </c>
      <c r="D209" s="9">
        <v>1</v>
      </c>
      <c r="E209" s="9">
        <v>1</v>
      </c>
      <c r="F209" s="9">
        <v>0.9852973905302399</v>
      </c>
      <c r="G209" s="9">
        <v>0.9852973905302399</v>
      </c>
      <c r="H209" s="9">
        <v>0.9852973905302399</v>
      </c>
      <c r="I209" s="9">
        <v>0.9852973905302399</v>
      </c>
      <c r="J209" s="36"/>
    </row>
    <row r="210" spans="2:10">
      <c r="B210" s="62" t="s">
        <v>203</v>
      </c>
      <c r="C210" s="10" t="s">
        <v>449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  <c r="J210" s="36"/>
    </row>
    <row r="211" spans="2:10">
      <c r="B211" s="44" t="s">
        <v>204</v>
      </c>
      <c r="C211" s="8" t="s">
        <v>450</v>
      </c>
      <c r="D211" s="9">
        <v>1</v>
      </c>
      <c r="E211" s="9" t="s">
        <v>533</v>
      </c>
      <c r="F211" s="9" t="s">
        <v>557</v>
      </c>
      <c r="G211" s="9" t="s">
        <v>557</v>
      </c>
      <c r="H211" s="9" t="s">
        <v>559</v>
      </c>
      <c r="I211" s="9" t="s">
        <v>557</v>
      </c>
      <c r="J211" s="36"/>
    </row>
    <row r="212" spans="2:10">
      <c r="B212" s="62" t="s">
        <v>205</v>
      </c>
      <c r="C212" s="10" t="s">
        <v>451</v>
      </c>
      <c r="D212" s="11">
        <v>0.98727792315108132</v>
      </c>
      <c r="E212" s="11">
        <v>0.98785176513795181</v>
      </c>
      <c r="F212" s="11">
        <v>0.96527682137446658</v>
      </c>
      <c r="G212" s="11">
        <v>0.96427833631731197</v>
      </c>
      <c r="H212" s="11">
        <v>0.98727792315108132</v>
      </c>
      <c r="I212" s="11">
        <v>0.98727792315108132</v>
      </c>
      <c r="J212" s="36"/>
    </row>
    <row r="213" spans="2:10">
      <c r="B213" s="44" t="s">
        <v>206</v>
      </c>
      <c r="C213" s="8" t="s">
        <v>452</v>
      </c>
      <c r="D213" s="9">
        <v>0.90515569750199598</v>
      </c>
      <c r="E213" s="9">
        <v>0.95404357248773808</v>
      </c>
      <c r="F213" s="9">
        <v>0.96564389186722943</v>
      </c>
      <c r="G213" s="9">
        <v>0.96564389186722943</v>
      </c>
      <c r="H213" s="9">
        <v>0.92218546823314695</v>
      </c>
      <c r="I213" s="9">
        <v>0.95654157636591763</v>
      </c>
      <c r="J213" s="36"/>
    </row>
    <row r="214" spans="2:10">
      <c r="B214" s="62" t="s">
        <v>207</v>
      </c>
      <c r="C214" s="10" t="s">
        <v>453</v>
      </c>
      <c r="D214" s="11">
        <v>0.93797264798771474</v>
      </c>
      <c r="E214" s="11">
        <v>0.97791653386646571</v>
      </c>
      <c r="F214" s="11">
        <v>0.9639628545765363</v>
      </c>
      <c r="G214" s="11">
        <v>0.97585933802721669</v>
      </c>
      <c r="H214" s="11">
        <v>0.96567235534436291</v>
      </c>
      <c r="I214" s="11">
        <v>0.9537758718936824</v>
      </c>
      <c r="J214" s="36"/>
    </row>
    <row r="215" spans="2:10" ht="15.75" customHeight="1">
      <c r="B215" s="44" t="s">
        <v>208</v>
      </c>
      <c r="C215" s="8" t="s">
        <v>454</v>
      </c>
      <c r="D215" s="9">
        <v>0.95773192439747989</v>
      </c>
      <c r="E215" s="9">
        <v>0.94764825494183136</v>
      </c>
      <c r="F215" s="9">
        <v>0.95773192439747989</v>
      </c>
      <c r="G215" s="9">
        <v>0.9367312243741458</v>
      </c>
      <c r="H215" s="9">
        <v>0.91614720490683021</v>
      </c>
      <c r="I215" s="9">
        <v>0.92664755491849726</v>
      </c>
      <c r="J215" s="36"/>
    </row>
    <row r="216" spans="2:10">
      <c r="B216" s="62" t="s">
        <v>209</v>
      </c>
      <c r="C216" s="10" t="s">
        <v>455</v>
      </c>
      <c r="D216" s="11">
        <v>0.96818706814451572</v>
      </c>
      <c r="E216" s="11">
        <v>0.98581589025551641</v>
      </c>
      <c r="F216" s="11">
        <v>0.98581589025551641</v>
      </c>
      <c r="G216" s="11">
        <v>0.98237117788899908</v>
      </c>
      <c r="H216" s="11">
        <v>0.98237117788899908</v>
      </c>
      <c r="I216" s="11">
        <v>0.98237117788899908</v>
      </c>
      <c r="J216" s="36"/>
    </row>
    <row r="217" spans="2:10">
      <c r="B217" s="44" t="s">
        <v>210</v>
      </c>
      <c r="C217" s="8" t="s">
        <v>456</v>
      </c>
      <c r="D217" s="9">
        <v>0.97250610698439599</v>
      </c>
      <c r="E217" s="9">
        <v>0.97250610698439599</v>
      </c>
      <c r="F217" s="9">
        <v>0.95239667979460585</v>
      </c>
      <c r="G217" s="9">
        <v>0.94536118450570816</v>
      </c>
      <c r="H217" s="9">
        <v>0.94536118450570816</v>
      </c>
      <c r="I217" s="9">
        <v>0.94536118450570816</v>
      </c>
      <c r="J217" s="36"/>
    </row>
    <row r="218" spans="2:10">
      <c r="B218" s="62" t="s">
        <v>211</v>
      </c>
      <c r="C218" s="10" t="s">
        <v>457</v>
      </c>
      <c r="D218" s="11">
        <v>0.99138713817742941</v>
      </c>
      <c r="E218" s="11">
        <v>0.98277427635485892</v>
      </c>
      <c r="F218" s="11">
        <v>0.95316564816765936</v>
      </c>
      <c r="G218" s="11">
        <v>0.94455278634508888</v>
      </c>
      <c r="H218" s="11">
        <v>0.96796996226125909</v>
      </c>
      <c r="I218" s="11">
        <v>0.98277427635485892</v>
      </c>
      <c r="J218" s="36"/>
    </row>
    <row r="219" spans="2:10">
      <c r="B219" s="44" t="s">
        <v>212</v>
      </c>
      <c r="C219" s="8" t="s">
        <v>458</v>
      </c>
      <c r="D219" s="9">
        <v>1</v>
      </c>
      <c r="E219" s="9">
        <v>0.96465751643899422</v>
      </c>
      <c r="F219" s="9">
        <v>0.96465751643899422</v>
      </c>
      <c r="G219" s="9">
        <v>1</v>
      </c>
      <c r="H219" s="9">
        <v>1</v>
      </c>
      <c r="I219" s="9">
        <v>1</v>
      </c>
      <c r="J219" s="36"/>
    </row>
    <row r="220" spans="2:10">
      <c r="B220" s="62" t="s">
        <v>213</v>
      </c>
      <c r="C220" s="10" t="s">
        <v>459</v>
      </c>
      <c r="D220" s="11">
        <v>0.98054451906285522</v>
      </c>
      <c r="E220" s="11">
        <v>0.94718891740796729</v>
      </c>
      <c r="F220" s="11">
        <v>0.94792142798542001</v>
      </c>
      <c r="G220" s="11">
        <v>0.98054451906285522</v>
      </c>
      <c r="H220" s="11">
        <v>0.98054451906285522</v>
      </c>
      <c r="I220" s="11">
        <v>0.95739132473072908</v>
      </c>
      <c r="J220" s="36"/>
    </row>
    <row r="221" spans="2:10">
      <c r="B221" s="44" t="s">
        <v>214</v>
      </c>
      <c r="C221" s="8" t="s">
        <v>460</v>
      </c>
      <c r="D221" s="9">
        <v>0.77541725452086707</v>
      </c>
      <c r="E221" s="9">
        <v>0.87295324290623411</v>
      </c>
      <c r="F221" s="9">
        <v>0.90555500266363809</v>
      </c>
      <c r="G221" s="9">
        <v>1</v>
      </c>
      <c r="H221" s="9">
        <v>1</v>
      </c>
      <c r="I221" s="9">
        <v>1</v>
      </c>
      <c r="J221" s="36"/>
    </row>
    <row r="222" spans="2:10">
      <c r="B222" s="62" t="s">
        <v>215</v>
      </c>
      <c r="C222" s="10" t="s">
        <v>461</v>
      </c>
      <c r="D222" s="11">
        <v>0.96166208012100074</v>
      </c>
      <c r="E222" s="11">
        <v>0.98267966304644672</v>
      </c>
      <c r="F222" s="11">
        <v>0.98267966304644672</v>
      </c>
      <c r="G222" s="11">
        <v>1</v>
      </c>
      <c r="H222" s="11">
        <v>1</v>
      </c>
      <c r="I222" s="11">
        <v>0.95927777661071778</v>
      </c>
      <c r="J222" s="36"/>
    </row>
    <row r="223" spans="2:10">
      <c r="B223" s="44" t="s">
        <v>216</v>
      </c>
      <c r="C223" s="8" t="s">
        <v>462</v>
      </c>
      <c r="D223" s="9">
        <v>1</v>
      </c>
      <c r="E223" s="9" t="s">
        <v>533</v>
      </c>
      <c r="F223" s="9" t="s">
        <v>557</v>
      </c>
      <c r="G223" s="9" t="s">
        <v>557</v>
      </c>
      <c r="H223" s="9" t="s">
        <v>559</v>
      </c>
      <c r="I223" s="9" t="s">
        <v>557</v>
      </c>
      <c r="J223" s="36"/>
    </row>
    <row r="224" spans="2:10">
      <c r="B224" s="62" t="s">
        <v>217</v>
      </c>
      <c r="C224" s="10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0.98310458239777376</v>
      </c>
      <c r="J224" s="36"/>
    </row>
    <row r="225" spans="2:10">
      <c r="B225" s="44" t="s">
        <v>218</v>
      </c>
      <c r="C225" s="8" t="s">
        <v>464</v>
      </c>
      <c r="D225" s="9">
        <v>1</v>
      </c>
      <c r="E225" s="9">
        <v>1</v>
      </c>
      <c r="F225" s="9">
        <v>0.98066634241245132</v>
      </c>
      <c r="G225" s="9">
        <v>0.9230301556420234</v>
      </c>
      <c r="H225" s="9">
        <v>1</v>
      </c>
      <c r="I225" s="9">
        <v>0.98078793774319073</v>
      </c>
      <c r="J225" s="36"/>
    </row>
    <row r="226" spans="2:10">
      <c r="B226" s="62" t="s">
        <v>219</v>
      </c>
      <c r="C226" s="10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36"/>
    </row>
    <row r="227" spans="2:10">
      <c r="B227" s="44" t="s">
        <v>220</v>
      </c>
      <c r="C227" s="8" t="s">
        <v>466</v>
      </c>
      <c r="D227" s="9">
        <v>1</v>
      </c>
      <c r="E227" s="9">
        <v>1</v>
      </c>
      <c r="F227" s="9">
        <v>1</v>
      </c>
      <c r="G227" s="9">
        <v>0.94602860483943507</v>
      </c>
      <c r="H227" s="9">
        <v>0.97301430241971754</v>
      </c>
      <c r="I227" s="9">
        <v>0.94602860483943507</v>
      </c>
      <c r="J227" s="36"/>
    </row>
    <row r="228" spans="2:10">
      <c r="B228" s="62" t="s">
        <v>221</v>
      </c>
      <c r="C228" s="10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1</v>
      </c>
      <c r="I228" s="11">
        <v>1</v>
      </c>
      <c r="J228" s="36"/>
    </row>
    <row r="229" spans="2:10">
      <c r="B229" s="44" t="s">
        <v>222</v>
      </c>
      <c r="C229" s="8" t="s">
        <v>468</v>
      </c>
      <c r="D229" s="9">
        <v>1</v>
      </c>
      <c r="E229" s="9">
        <v>1</v>
      </c>
      <c r="F229" s="9">
        <v>0.98703063171183203</v>
      </c>
      <c r="G229" s="9">
        <v>0.98703063171183203</v>
      </c>
      <c r="H229" s="9">
        <v>0.97406126342366417</v>
      </c>
      <c r="I229" s="9">
        <v>0.97406126342366417</v>
      </c>
      <c r="J229" s="36"/>
    </row>
    <row r="230" spans="2:10">
      <c r="B230" s="62" t="s">
        <v>223</v>
      </c>
      <c r="C230" s="10" t="s">
        <v>610</v>
      </c>
      <c r="D230" s="11">
        <v>1</v>
      </c>
      <c r="E230" s="11">
        <v>0.98333333333333339</v>
      </c>
      <c r="F230" s="11">
        <v>0.98333333333333339</v>
      </c>
      <c r="G230" s="11">
        <v>1</v>
      </c>
      <c r="H230" s="11">
        <v>1</v>
      </c>
      <c r="I230" s="11">
        <v>0.96666666666666667</v>
      </c>
      <c r="J230" s="36"/>
    </row>
    <row r="231" spans="2:10">
      <c r="B231" s="44" t="s">
        <v>224</v>
      </c>
      <c r="C231" s="8" t="s">
        <v>611</v>
      </c>
      <c r="D231" s="9">
        <v>0.99175248575961494</v>
      </c>
      <c r="E231" s="9">
        <v>0.95876242879807516</v>
      </c>
      <c r="F231" s="9">
        <v>0.95876242879807516</v>
      </c>
      <c r="G231" s="9">
        <v>0.99175248575961494</v>
      </c>
      <c r="H231" s="9">
        <v>0.99175248575961494</v>
      </c>
      <c r="I231" s="9">
        <v>0.98350497151923</v>
      </c>
      <c r="J231" s="36"/>
    </row>
    <row r="232" spans="2:10" ht="15" customHeight="1">
      <c r="B232" s="62" t="s">
        <v>225</v>
      </c>
      <c r="C232" s="10" t="s">
        <v>471</v>
      </c>
      <c r="D232" s="11">
        <v>0.97469654998740873</v>
      </c>
      <c r="E232" s="11">
        <v>0.93439435910350033</v>
      </c>
      <c r="F232" s="11">
        <v>1</v>
      </c>
      <c r="G232" s="11">
        <v>1</v>
      </c>
      <c r="H232" s="11">
        <v>1</v>
      </c>
      <c r="I232" s="11">
        <v>1</v>
      </c>
      <c r="J232" s="36"/>
    </row>
    <row r="233" spans="2:10">
      <c r="B233" s="44" t="s">
        <v>226</v>
      </c>
      <c r="C233" s="8" t="s">
        <v>472</v>
      </c>
      <c r="D233" s="9">
        <v>1</v>
      </c>
      <c r="E233" s="9">
        <v>0.95251117803484708</v>
      </c>
      <c r="F233" s="9">
        <v>0.97877641413675376</v>
      </c>
      <c r="G233" s="9">
        <v>0.97855830613974015</v>
      </c>
      <c r="H233" s="9">
        <v>0.97855830613974015</v>
      </c>
      <c r="I233" s="9">
        <v>0.93106948417458724</v>
      </c>
      <c r="J233" s="36"/>
    </row>
    <row r="234" spans="2:10" ht="15" customHeight="1">
      <c r="B234" s="62" t="s">
        <v>535</v>
      </c>
      <c r="C234" s="10" t="s">
        <v>612</v>
      </c>
      <c r="D234" s="25" t="s">
        <v>555</v>
      </c>
      <c r="E234" s="11">
        <v>0.917066644972928</v>
      </c>
      <c r="F234" s="11">
        <v>0.917066644972928</v>
      </c>
      <c r="G234" s="11">
        <v>0.879400891251096</v>
      </c>
      <c r="H234" s="11">
        <v>0.96380990256512233</v>
      </c>
      <c r="I234" s="11">
        <v>0.92432075778665568</v>
      </c>
      <c r="J234" s="36"/>
    </row>
    <row r="235" spans="2:10" ht="15" customHeight="1">
      <c r="B235" s="44" t="s">
        <v>227</v>
      </c>
      <c r="C235" s="8" t="s">
        <v>473</v>
      </c>
      <c r="D235" s="9">
        <v>1</v>
      </c>
      <c r="E235" s="9">
        <v>1</v>
      </c>
      <c r="F235" s="9">
        <v>0.97841058037345019</v>
      </c>
      <c r="G235" s="9">
        <v>1</v>
      </c>
      <c r="H235" s="9">
        <v>1</v>
      </c>
      <c r="I235" s="9">
        <v>1</v>
      </c>
      <c r="J235" s="36"/>
    </row>
    <row r="236" spans="2:10">
      <c r="B236" s="62" t="s">
        <v>536</v>
      </c>
      <c r="C236" s="10" t="s">
        <v>474</v>
      </c>
      <c r="D236" s="11">
        <v>1</v>
      </c>
      <c r="E236" s="11">
        <v>1</v>
      </c>
      <c r="F236" s="11">
        <v>1</v>
      </c>
      <c r="G236" s="11">
        <v>1</v>
      </c>
      <c r="H236" s="11">
        <v>0.98054423289996651</v>
      </c>
      <c r="I236" s="11">
        <v>1</v>
      </c>
      <c r="J236" s="36"/>
    </row>
    <row r="237" spans="2:10">
      <c r="B237" s="44" t="s">
        <v>229</v>
      </c>
      <c r="C237" s="8" t="s">
        <v>475</v>
      </c>
      <c r="D237" s="9">
        <v>0.98149919081947923</v>
      </c>
      <c r="E237" s="9">
        <v>1</v>
      </c>
      <c r="F237" s="9">
        <v>0.9559431299905039</v>
      </c>
      <c r="G237" s="9">
        <v>1</v>
      </c>
      <c r="H237" s="9">
        <v>0.98149919081947923</v>
      </c>
      <c r="I237" s="9">
        <v>0.97262829858092481</v>
      </c>
      <c r="J237" s="36"/>
    </row>
    <row r="238" spans="2:10">
      <c r="B238" s="62" t="s">
        <v>537</v>
      </c>
      <c r="C238" s="10" t="s">
        <v>476</v>
      </c>
      <c r="D238" s="11">
        <v>0.97688630167656632</v>
      </c>
      <c r="E238" s="11" t="s">
        <v>533</v>
      </c>
      <c r="F238" s="11" t="s">
        <v>557</v>
      </c>
      <c r="G238" s="11" t="s">
        <v>557</v>
      </c>
      <c r="H238" s="11" t="s">
        <v>559</v>
      </c>
      <c r="I238" s="11" t="s">
        <v>557</v>
      </c>
      <c r="J238" s="36"/>
    </row>
    <row r="239" spans="2:10">
      <c r="B239" s="44" t="s">
        <v>231</v>
      </c>
      <c r="C239" s="8" t="s">
        <v>477</v>
      </c>
      <c r="D239" s="9">
        <v>1</v>
      </c>
      <c r="E239" s="9">
        <v>0.94444444444444464</v>
      </c>
      <c r="F239" s="9">
        <v>1</v>
      </c>
      <c r="G239" s="9">
        <v>1</v>
      </c>
      <c r="H239" s="9">
        <v>1</v>
      </c>
      <c r="I239" s="9">
        <v>1</v>
      </c>
      <c r="J239" s="36"/>
    </row>
    <row r="240" spans="2:10" ht="15.75" customHeight="1">
      <c r="B240" s="62" t="s">
        <v>538</v>
      </c>
      <c r="C240" s="10" t="s">
        <v>478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36"/>
    </row>
    <row r="241" spans="2:10">
      <c r="B241" s="44" t="s">
        <v>233</v>
      </c>
      <c r="C241" s="8" t="s">
        <v>479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36"/>
    </row>
    <row r="242" spans="2:10">
      <c r="B242" s="62" t="s">
        <v>539</v>
      </c>
      <c r="C242" s="10" t="s">
        <v>480</v>
      </c>
      <c r="D242" s="11">
        <v>1</v>
      </c>
      <c r="E242" s="11">
        <v>0.96665208302950756</v>
      </c>
      <c r="F242" s="11">
        <v>0.9649668627355662</v>
      </c>
      <c r="G242" s="11">
        <v>1</v>
      </c>
      <c r="H242" s="11">
        <v>1</v>
      </c>
      <c r="I242" s="11">
        <v>1</v>
      </c>
      <c r="J242" s="36"/>
    </row>
    <row r="243" spans="2:10">
      <c r="B243" s="44" t="s">
        <v>235</v>
      </c>
      <c r="C243" s="8" t="s">
        <v>481</v>
      </c>
      <c r="D243" s="9">
        <v>0.96213815836143246</v>
      </c>
      <c r="E243" s="9">
        <v>1</v>
      </c>
      <c r="F243" s="9">
        <v>0.97862882058897249</v>
      </c>
      <c r="G243" s="9">
        <v>0.94564749613389254</v>
      </c>
      <c r="H243" s="9">
        <v>0.98350933777245986</v>
      </c>
      <c r="I243" s="9">
        <v>0.97843492407296162</v>
      </c>
      <c r="J243" s="36"/>
    </row>
    <row r="244" spans="2:10">
      <c r="B244" s="62" t="s">
        <v>540</v>
      </c>
      <c r="C244" s="10" t="s">
        <v>482</v>
      </c>
      <c r="D244" s="11">
        <v>1</v>
      </c>
      <c r="E244" s="11">
        <v>0.97711394844615762</v>
      </c>
      <c r="F244" s="11">
        <v>0.94381541261811086</v>
      </c>
      <c r="G244" s="11">
        <v>0.94381541261811086</v>
      </c>
      <c r="H244" s="11">
        <v>0.87140983431034025</v>
      </c>
      <c r="I244" s="11">
        <v>0.96795952782462069</v>
      </c>
      <c r="J244" s="36"/>
    </row>
    <row r="245" spans="2:10">
      <c r="B245" s="44" t="s">
        <v>237</v>
      </c>
      <c r="C245" s="8" t="s">
        <v>483</v>
      </c>
      <c r="D245" s="9">
        <v>0.9759654521989477</v>
      </c>
      <c r="E245" s="9">
        <v>0.97637248088950668</v>
      </c>
      <c r="F245" s="9">
        <v>0.97666037923160931</v>
      </c>
      <c r="G245" s="9">
        <v>1</v>
      </c>
      <c r="H245" s="9">
        <v>1</v>
      </c>
      <c r="I245" s="9">
        <v>1</v>
      </c>
      <c r="J245" s="36"/>
    </row>
    <row r="246" spans="2:10">
      <c r="B246" s="62" t="s">
        <v>541</v>
      </c>
      <c r="C246" s="10" t="s">
        <v>484</v>
      </c>
      <c r="D246" s="11">
        <v>0.96318614376502343</v>
      </c>
      <c r="E246" s="11">
        <v>0.92627350258487262</v>
      </c>
      <c r="F246" s="11">
        <v>0.92627350258487262</v>
      </c>
      <c r="G246" s="11">
        <v>0.92627350258487262</v>
      </c>
      <c r="H246" s="11">
        <v>0.92627350258487262</v>
      </c>
      <c r="I246" s="11">
        <v>0.96318614376502343</v>
      </c>
      <c r="J246" s="36"/>
    </row>
    <row r="247" spans="2:10">
      <c r="B247" s="44" t="s">
        <v>239</v>
      </c>
      <c r="C247" s="8" t="s">
        <v>485</v>
      </c>
      <c r="D247" s="9">
        <v>1</v>
      </c>
      <c r="E247" s="9">
        <v>1</v>
      </c>
      <c r="F247" s="9">
        <v>1</v>
      </c>
      <c r="G247" s="9">
        <v>1</v>
      </c>
      <c r="H247" s="9">
        <v>0.94485032978183658</v>
      </c>
      <c r="I247" s="9">
        <v>0.88888888888888884</v>
      </c>
      <c r="J247" s="36"/>
    </row>
    <row r="248" spans="2:10">
      <c r="B248" s="62" t="s">
        <v>542</v>
      </c>
      <c r="C248" s="10" t="s">
        <v>486</v>
      </c>
      <c r="D248" s="11">
        <v>0.98570843067338831</v>
      </c>
      <c r="E248" s="11">
        <v>0.95785483011598838</v>
      </c>
      <c r="F248" s="11">
        <v>0.89677445796958888</v>
      </c>
      <c r="G248" s="11">
        <v>0.88106069920898389</v>
      </c>
      <c r="H248" s="11">
        <v>0.90645928111807861</v>
      </c>
      <c r="I248" s="11">
        <v>0.90645928111807861</v>
      </c>
      <c r="J248" s="36"/>
    </row>
    <row r="249" spans="2:10">
      <c r="B249" s="44" t="s">
        <v>241</v>
      </c>
      <c r="C249" s="8" t="s">
        <v>487</v>
      </c>
      <c r="D249" s="9">
        <v>0.9786138514549666</v>
      </c>
      <c r="E249" s="9">
        <v>0.95072524897782296</v>
      </c>
      <c r="F249" s="9">
        <v>0.93197853219303028</v>
      </c>
      <c r="G249" s="9">
        <v>0.93667871396339775</v>
      </c>
      <c r="H249" s="9">
        <v>0.94194086001109789</v>
      </c>
      <c r="I249" s="9">
        <v>0.93293400006044014</v>
      </c>
      <c r="J249" s="36"/>
    </row>
    <row r="250" spans="2:10">
      <c r="B250" s="62" t="s">
        <v>543</v>
      </c>
      <c r="C250" s="10" t="s">
        <v>488</v>
      </c>
      <c r="D250" s="11">
        <v>1</v>
      </c>
      <c r="E250" s="11">
        <v>0.94959062008641049</v>
      </c>
      <c r="F250" s="11">
        <v>0.9395794114587116</v>
      </c>
      <c r="G250" s="11">
        <v>0.96963266716264684</v>
      </c>
      <c r="H250" s="11">
        <v>0.98996916155146242</v>
      </c>
      <c r="I250" s="11">
        <v>0.97308751563024476</v>
      </c>
      <c r="J250" s="36"/>
    </row>
    <row r="251" spans="2:10">
      <c r="B251" s="44" t="s">
        <v>243</v>
      </c>
      <c r="C251" s="8" t="s">
        <v>489</v>
      </c>
      <c r="D251" s="9">
        <v>1</v>
      </c>
      <c r="E251" s="9">
        <v>1</v>
      </c>
      <c r="F251" s="9">
        <v>0.95642640212943097</v>
      </c>
      <c r="G251" s="9">
        <v>0.9804880336769034</v>
      </c>
      <c r="H251" s="9">
        <v>0.98488819314970522</v>
      </c>
      <c r="I251" s="9">
        <v>1</v>
      </c>
      <c r="J251" s="36"/>
    </row>
    <row r="252" spans="2:10">
      <c r="B252" s="62" t="s">
        <v>544</v>
      </c>
      <c r="C252" s="10" t="s">
        <v>490</v>
      </c>
      <c r="D252" s="11">
        <v>1</v>
      </c>
      <c r="E252" s="11">
        <v>1</v>
      </c>
      <c r="F252" s="11">
        <v>0.93823403684946494</v>
      </c>
      <c r="G252" s="11">
        <v>0.93823403684946494</v>
      </c>
      <c r="H252" s="11">
        <v>0.91647647821708289</v>
      </c>
      <c r="I252" s="11">
        <v>1</v>
      </c>
      <c r="J252" s="36"/>
    </row>
    <row r="253" spans="2:10">
      <c r="B253" s="44" t="s">
        <v>245</v>
      </c>
      <c r="C253" s="8" t="s">
        <v>491</v>
      </c>
      <c r="D253" s="9">
        <v>0.9863026263490996</v>
      </c>
      <c r="E253" s="9">
        <v>0.96825661879014369</v>
      </c>
      <c r="F253" s="9">
        <v>0.91898934831640378</v>
      </c>
      <c r="G253" s="9">
        <v>0.88289733319849195</v>
      </c>
      <c r="H253" s="9">
        <v>0.91464071440834827</v>
      </c>
      <c r="I253" s="9">
        <v>0.90094334075744786</v>
      </c>
      <c r="J253" s="36"/>
    </row>
    <row r="254" spans="2:10">
      <c r="B254" s="62" t="s">
        <v>545</v>
      </c>
      <c r="C254" s="10" t="s">
        <v>492</v>
      </c>
      <c r="D254" s="11">
        <v>1</v>
      </c>
      <c r="E254" s="11">
        <v>0.92280272940217944</v>
      </c>
      <c r="F254" s="11">
        <v>0.88445870251553116</v>
      </c>
      <c r="G254" s="11">
        <v>0.92280272940217944</v>
      </c>
      <c r="H254" s="11">
        <v>0.9616559731133516</v>
      </c>
      <c r="I254" s="11">
        <v>0.94248395967002752</v>
      </c>
      <c r="J254" s="36"/>
    </row>
    <row r="255" spans="2:10">
      <c r="B255" s="44" t="s">
        <v>247</v>
      </c>
      <c r="C255" s="8" t="s">
        <v>493</v>
      </c>
      <c r="D255" s="9">
        <v>1</v>
      </c>
      <c r="E255" s="9">
        <v>0.98288306422625127</v>
      </c>
      <c r="F255" s="9">
        <v>0.96550732555966123</v>
      </c>
      <c r="G255" s="9">
        <v>0.9483903897859125</v>
      </c>
      <c r="H255" s="9">
        <v>1</v>
      </c>
      <c r="I255" s="9">
        <v>0.9827680407183218</v>
      </c>
      <c r="J255" s="36"/>
    </row>
    <row r="256" spans="2:10">
      <c r="B256" s="62" t="s">
        <v>546</v>
      </c>
      <c r="C256" s="10" t="s">
        <v>494</v>
      </c>
      <c r="D256" s="11">
        <v>0.98078022149305977</v>
      </c>
      <c r="E256" s="11">
        <v>0.97113636091139066</v>
      </c>
      <c r="F256" s="11">
        <v>0.96139658128539507</v>
      </c>
      <c r="G256" s="11">
        <v>0.98065632606080466</v>
      </c>
      <c r="H256" s="11">
        <v>0.99039610568680025</v>
      </c>
      <c r="I256" s="11">
        <v>0.98082818101522307</v>
      </c>
      <c r="J256" s="36"/>
    </row>
    <row r="257" spans="2:10">
      <c r="B257" s="44" t="s">
        <v>249</v>
      </c>
      <c r="C257" s="8" t="s">
        <v>495</v>
      </c>
      <c r="D257" s="9">
        <v>0.98988826547468101</v>
      </c>
      <c r="E257" s="9">
        <v>0.98043445726726197</v>
      </c>
      <c r="F257" s="9">
        <v>0.96145060046365438</v>
      </c>
      <c r="G257" s="9">
        <v>0.93298187455349957</v>
      </c>
      <c r="H257" s="9">
        <v>0.93302705404314068</v>
      </c>
      <c r="I257" s="9">
        <v>0.92357324583572165</v>
      </c>
      <c r="J257" s="36"/>
    </row>
    <row r="258" spans="2:10">
      <c r="B258" s="62" t="s">
        <v>547</v>
      </c>
      <c r="C258" s="10" t="s">
        <v>496</v>
      </c>
      <c r="D258" s="11">
        <v>0.97001365486338509</v>
      </c>
      <c r="E258" s="11">
        <v>0.94718617014224926</v>
      </c>
      <c r="F258" s="11">
        <v>0.93124047142421551</v>
      </c>
      <c r="G258" s="11">
        <v>0.93314817515345161</v>
      </c>
      <c r="H258" s="11">
        <v>0.91557184711855877</v>
      </c>
      <c r="I258" s="11">
        <v>0.92658853786904605</v>
      </c>
      <c r="J258" s="36"/>
    </row>
    <row r="259" spans="2:10">
      <c r="B259" s="44" t="s">
        <v>251</v>
      </c>
      <c r="C259" s="8" t="s">
        <v>497</v>
      </c>
      <c r="D259" s="9">
        <v>0.9789592303552207</v>
      </c>
      <c r="E259" s="9">
        <v>0.9789592303552207</v>
      </c>
      <c r="F259" s="9">
        <v>0.95793527987082883</v>
      </c>
      <c r="G259" s="9">
        <v>0.95852395048439187</v>
      </c>
      <c r="H259" s="9">
        <v>0.93808867061356305</v>
      </c>
      <c r="I259" s="9">
        <v>0.91765339074273422</v>
      </c>
      <c r="J259" s="36"/>
    </row>
    <row r="260" spans="2:10">
      <c r="B260" s="62" t="s">
        <v>548</v>
      </c>
      <c r="C260" s="10" t="s">
        <v>498</v>
      </c>
      <c r="D260" s="11">
        <v>0.98275862068965514</v>
      </c>
      <c r="E260" s="11">
        <v>0.98275862068965514</v>
      </c>
      <c r="F260" s="11">
        <v>0.93103448275862066</v>
      </c>
      <c r="G260" s="11">
        <v>1</v>
      </c>
      <c r="H260" s="11">
        <v>0.98275862068965514</v>
      </c>
      <c r="I260" s="11">
        <v>1</v>
      </c>
      <c r="J260" s="36"/>
    </row>
    <row r="261" spans="2:10">
      <c r="B261" s="44" t="s">
        <v>253</v>
      </c>
      <c r="C261" s="8" t="s">
        <v>499</v>
      </c>
      <c r="D261" s="9">
        <v>0.95309224927614355</v>
      </c>
      <c r="E261" s="9">
        <v>0.97778469746754837</v>
      </c>
      <c r="F261" s="9">
        <v>0.94080876714366046</v>
      </c>
      <c r="G261" s="9">
        <v>0.97660886660129109</v>
      </c>
      <c r="H261" s="9">
        <v>0.98771651786751669</v>
      </c>
      <c r="I261" s="9">
        <v>0.96432538446880789</v>
      </c>
      <c r="J261" s="36"/>
    </row>
    <row r="262" spans="2:10">
      <c r="B262" s="62" t="s">
        <v>549</v>
      </c>
      <c r="C262" s="10" t="s">
        <v>500</v>
      </c>
      <c r="D262" s="11">
        <v>0.99999999999999978</v>
      </c>
      <c r="E262" s="11">
        <v>0.97471661539758103</v>
      </c>
      <c r="F262" s="11">
        <v>0.93717078926298925</v>
      </c>
      <c r="G262" s="11">
        <v>0.92657705111457578</v>
      </c>
      <c r="H262" s="11">
        <v>0.92439425224390015</v>
      </c>
      <c r="I262" s="11">
        <v>0.91187897686570296</v>
      </c>
      <c r="J262" s="36"/>
    </row>
    <row r="263" spans="2:10">
      <c r="B263" s="44" t="s">
        <v>255</v>
      </c>
      <c r="C263" s="8" t="s">
        <v>501</v>
      </c>
      <c r="D263" s="9">
        <v>0.94316990204353046</v>
      </c>
      <c r="E263" s="9">
        <v>0.92287270774188601</v>
      </c>
      <c r="F263" s="9">
        <v>0.93431289802808259</v>
      </c>
      <c r="G263" s="9">
        <v>0.9778587687664646</v>
      </c>
      <c r="H263" s="9">
        <v>0.9778587687664646</v>
      </c>
      <c r="I263" s="9">
        <v>0.98948310698483344</v>
      </c>
      <c r="J263" s="36"/>
    </row>
    <row r="264" spans="2:10">
      <c r="B264" s="62" t="s">
        <v>550</v>
      </c>
      <c r="C264" s="10" t="s">
        <v>502</v>
      </c>
      <c r="D264" s="11">
        <v>0.9619939068940323</v>
      </c>
      <c r="E264" s="11">
        <v>0.98853981426595527</v>
      </c>
      <c r="F264" s="11">
        <v>1</v>
      </c>
      <c r="G264" s="11">
        <v>0.98853981426595527</v>
      </c>
      <c r="H264" s="11">
        <v>0.98483156651640669</v>
      </c>
      <c r="I264" s="11">
        <v>0.98483156651640669</v>
      </c>
      <c r="J264" s="36"/>
    </row>
    <row r="265" spans="2:10">
      <c r="B265" s="44" t="s">
        <v>257</v>
      </c>
      <c r="C265" s="8" t="s">
        <v>503</v>
      </c>
      <c r="D265" s="9">
        <v>0.93140203154236834</v>
      </c>
      <c r="E265" s="9">
        <v>0.95759823576583791</v>
      </c>
      <c r="F265" s="9">
        <v>0.95759823576583791</v>
      </c>
      <c r="G265" s="9">
        <v>1</v>
      </c>
      <c r="H265" s="9">
        <v>0.97233360064153962</v>
      </c>
      <c r="I265" s="9">
        <v>1</v>
      </c>
      <c r="J265" s="36"/>
    </row>
    <row r="266" spans="2:10">
      <c r="B266" s="62" t="s">
        <v>551</v>
      </c>
      <c r="C266" s="10" t="s">
        <v>504</v>
      </c>
      <c r="D266" s="11">
        <v>0.97319894628335812</v>
      </c>
      <c r="E266" s="11">
        <v>0.94350180800759209</v>
      </c>
      <c r="F266" s="11">
        <v>0.88989970057430834</v>
      </c>
      <c r="G266" s="11">
        <v>0.91670075429095021</v>
      </c>
      <c r="H266" s="11">
        <v>0.92026768329597342</v>
      </c>
      <c r="I266" s="11">
        <v>0.95353175057676265</v>
      </c>
      <c r="J266" s="36"/>
    </row>
    <row r="267" spans="2:10">
      <c r="B267" s="44" t="s">
        <v>259</v>
      </c>
      <c r="C267" s="8" t="s">
        <v>505</v>
      </c>
      <c r="D267" s="9">
        <v>0.95407010295933936</v>
      </c>
      <c r="E267" s="9">
        <v>0.95508405559480714</v>
      </c>
      <c r="F267" s="9">
        <v>0.98412732656286228</v>
      </c>
      <c r="G267" s="9">
        <v>0.98412732656286228</v>
      </c>
      <c r="H267" s="9">
        <v>1</v>
      </c>
      <c r="I267" s="9">
        <v>0.93500455739349442</v>
      </c>
      <c r="J267" s="36"/>
    </row>
    <row r="268" spans="2:10">
      <c r="B268" s="62" t="s">
        <v>552</v>
      </c>
      <c r="C268" s="10" t="s">
        <v>506</v>
      </c>
      <c r="D268" s="11">
        <v>0.93614637789395061</v>
      </c>
      <c r="E268" s="11">
        <v>0.93614637789395061</v>
      </c>
      <c r="F268" s="11">
        <v>0.97695180099959777</v>
      </c>
      <c r="G268" s="11">
        <v>0.98055380019532368</v>
      </c>
      <c r="H268" s="11">
        <v>1</v>
      </c>
      <c r="I268" s="11">
        <v>0.98596541621186873</v>
      </c>
      <c r="J268" s="36"/>
    </row>
    <row r="269" spans="2:10" ht="15" thickBot="1">
      <c r="B269" s="45" t="s">
        <v>553</v>
      </c>
      <c r="C269" s="22" t="s">
        <v>554</v>
      </c>
      <c r="D269" s="26" t="s">
        <v>533</v>
      </c>
      <c r="E269" s="27">
        <v>0.81645511505988</v>
      </c>
      <c r="F269" s="27">
        <v>0.83052551955121612</v>
      </c>
      <c r="G269" s="27">
        <v>0.84867975182220035</v>
      </c>
      <c r="H269" s="27">
        <v>0.8262580506936823</v>
      </c>
      <c r="I269" s="27">
        <v>0.7943744616474353</v>
      </c>
      <c r="J269" s="36"/>
    </row>
    <row r="270" spans="2:10" ht="15" thickTop="1">
      <c r="B270" s="43" t="s">
        <v>531</v>
      </c>
      <c r="C270" s="15" t="s">
        <v>532</v>
      </c>
      <c r="D270" s="21" t="s">
        <v>558</v>
      </c>
      <c r="E270" s="21" t="s">
        <v>558</v>
      </c>
      <c r="F270" s="16">
        <v>1</v>
      </c>
      <c r="G270" s="16">
        <v>1</v>
      </c>
      <c r="H270" s="16">
        <v>1</v>
      </c>
      <c r="I270" s="16">
        <v>1</v>
      </c>
      <c r="J270" s="36"/>
    </row>
    <row r="271" spans="2:10" s="6" customFormat="1" ht="15">
      <c r="B271" s="14"/>
      <c r="C271" s="15"/>
      <c r="D271" s="16"/>
      <c r="J271" s="35"/>
    </row>
    <row r="272" spans="2:10" ht="18" customHeight="1" thickBot="1">
      <c r="B272" s="93" t="s">
        <v>581</v>
      </c>
      <c r="C272" s="93"/>
      <c r="D272" s="80">
        <v>0.99225362196950251</v>
      </c>
      <c r="E272" s="80">
        <v>0.99103208841982893</v>
      </c>
      <c r="F272" s="80">
        <v>0.99038899033745398</v>
      </c>
      <c r="G272" s="80">
        <v>0.99112515615029639</v>
      </c>
      <c r="H272" s="80">
        <v>0.99112515615029639</v>
      </c>
      <c r="I272" s="80">
        <v>0.99104018642397507</v>
      </c>
      <c r="J272" s="32"/>
    </row>
    <row r="273" spans="2:10" s="6" customFormat="1" ht="18" customHeight="1" thickTop="1">
      <c r="B273" s="94" t="s">
        <v>508</v>
      </c>
      <c r="C273" s="94"/>
      <c r="D273" s="55">
        <v>0.98664572781489612</v>
      </c>
      <c r="E273" s="55">
        <v>0.9900755662198486</v>
      </c>
      <c r="F273" s="55">
        <v>0.99063514702714106</v>
      </c>
      <c r="G273" s="55">
        <v>0.99059590150461763</v>
      </c>
      <c r="H273" s="55">
        <v>0.99059590150461763</v>
      </c>
      <c r="I273" s="55">
        <v>0.99211361590208613</v>
      </c>
      <c r="J273" s="32"/>
    </row>
    <row r="274" spans="2:10" s="6" customFormat="1" ht="18" customHeight="1">
      <c r="B274" s="95" t="s">
        <v>511</v>
      </c>
      <c r="C274" s="95"/>
      <c r="D274" s="49">
        <v>0.99574390205374408</v>
      </c>
      <c r="E274" s="49">
        <v>0.99434074730512934</v>
      </c>
      <c r="F274" s="49">
        <v>0.99458891613802702</v>
      </c>
      <c r="G274" s="49">
        <v>0.9943866896396103</v>
      </c>
      <c r="H274" s="49">
        <v>0.995</v>
      </c>
      <c r="I274" s="49">
        <v>0.99395071262011403</v>
      </c>
      <c r="J274" s="32"/>
    </row>
    <row r="275" spans="2:10" s="6" customFormat="1" ht="18" customHeight="1">
      <c r="B275" s="96" t="s">
        <v>585</v>
      </c>
      <c r="C275" s="96"/>
      <c r="D275" s="48">
        <v>1</v>
      </c>
      <c r="E275" s="48">
        <v>1</v>
      </c>
      <c r="F275" s="48">
        <v>1</v>
      </c>
      <c r="G275" s="48">
        <v>1</v>
      </c>
      <c r="H275" s="48">
        <v>1</v>
      </c>
      <c r="I275" s="48">
        <v>1</v>
      </c>
      <c r="J275" s="32"/>
    </row>
    <row r="276" spans="2:10" s="6" customFormat="1" ht="18" customHeight="1">
      <c r="B276" s="61" t="s">
        <v>507</v>
      </c>
      <c r="C276" s="61"/>
      <c r="D276" s="56">
        <v>0.97904920993952593</v>
      </c>
      <c r="E276" s="56">
        <v>0.96696893509808846</v>
      </c>
      <c r="F276" s="56">
        <v>0.96110600646989008</v>
      </c>
      <c r="G276" s="56">
        <v>0.96586696653352089</v>
      </c>
      <c r="H276" s="56">
        <v>0.96699999999999997</v>
      </c>
      <c r="I276" s="56">
        <v>0.96361216141091588</v>
      </c>
      <c r="J276" s="32"/>
    </row>
    <row r="277" spans="2:10" s="6" customFormat="1" ht="18" customHeight="1">
      <c r="B277" s="97" t="s">
        <v>556</v>
      </c>
      <c r="C277" s="97"/>
      <c r="D277" s="60" t="s">
        <v>557</v>
      </c>
      <c r="E277" s="60" t="s">
        <v>557</v>
      </c>
      <c r="F277" s="60">
        <v>1</v>
      </c>
      <c r="G277" s="60">
        <v>1</v>
      </c>
      <c r="H277" s="60">
        <v>1</v>
      </c>
      <c r="I277" s="60">
        <v>1</v>
      </c>
      <c r="J277" s="32"/>
    </row>
    <row r="278" spans="2:10" s="6" customFormat="1" ht="15" customHeight="1">
      <c r="B278" s="17"/>
      <c r="C278" s="18"/>
      <c r="D278" s="19"/>
      <c r="J278" s="34"/>
    </row>
    <row r="279" spans="2:10" s="6" customFormat="1" ht="15" customHeight="1">
      <c r="B279" s="20" t="s">
        <v>510</v>
      </c>
      <c r="C279" s="18"/>
      <c r="D279" s="19"/>
      <c r="J279" s="34"/>
    </row>
    <row r="280" spans="2:10" s="6" customFormat="1" ht="19.5" customHeight="1">
      <c r="B280" s="17"/>
      <c r="C280" s="18"/>
      <c r="D280" s="19"/>
      <c r="J280" s="34"/>
    </row>
    <row r="281" spans="2:10" s="6" customFormat="1" ht="19.5" customHeight="1">
      <c r="B281" s="17"/>
      <c r="C281" s="18"/>
      <c r="D281" s="19"/>
      <c r="J281" s="34"/>
    </row>
    <row r="282" spans="2:10" s="6" customFormat="1" ht="19.5" customHeight="1">
      <c r="B282" s="17"/>
      <c r="C282" s="18"/>
      <c r="D282" s="19"/>
      <c r="J282" s="34"/>
    </row>
    <row r="283" spans="2:10" s="6" customFormat="1" ht="19.5" customHeight="1">
      <c r="B283" s="17"/>
      <c r="C283" s="18"/>
      <c r="D283" s="19"/>
      <c r="J283" s="34"/>
    </row>
    <row r="284" spans="2:10" s="6" customFormat="1" ht="19.5" customHeight="1">
      <c r="B284" s="17"/>
      <c r="C284" s="18"/>
      <c r="D284" s="19"/>
      <c r="J284" s="34"/>
    </row>
    <row r="285" spans="2:10" s="6" customFormat="1" ht="19.5" customHeight="1">
      <c r="B285" s="17"/>
      <c r="C285" s="18"/>
      <c r="D285" s="19"/>
      <c r="J285" s="34"/>
    </row>
    <row r="286" spans="2:10" s="6" customFormat="1" ht="19.5" customHeight="1">
      <c r="B286" s="17"/>
      <c r="C286" s="18"/>
      <c r="D286" s="19"/>
      <c r="J286" s="34"/>
    </row>
    <row r="287" spans="2:10" s="6" customFormat="1" ht="19.5" customHeight="1">
      <c r="B287" s="17"/>
      <c r="C287" s="18"/>
      <c r="D287" s="19"/>
      <c r="J287" s="34"/>
    </row>
    <row r="288" spans="2:10" s="6" customFormat="1" ht="19.5" customHeight="1">
      <c r="B288" s="17"/>
      <c r="C288" s="18"/>
      <c r="D288" s="19"/>
      <c r="J288" s="34"/>
    </row>
    <row r="289" spans="2:10" s="6" customFormat="1" ht="19.5" customHeight="1">
      <c r="B289" s="17"/>
      <c r="C289" s="18"/>
      <c r="D289" s="19"/>
      <c r="J289" s="34"/>
    </row>
    <row r="290" spans="2:10" s="6" customFormat="1" ht="19.5" customHeight="1">
      <c r="B290" s="17"/>
      <c r="C290" s="18"/>
      <c r="D290" s="19"/>
      <c r="J290" s="34"/>
    </row>
    <row r="291" spans="2:10" s="6" customFormat="1" ht="19.5" customHeight="1">
      <c r="B291" s="17"/>
      <c r="C291" s="18"/>
      <c r="D291" s="19"/>
      <c r="J291" s="34"/>
    </row>
    <row r="292" spans="2:10" s="6" customFormat="1" ht="19.5" customHeight="1">
      <c r="B292" s="17"/>
      <c r="C292" s="18"/>
      <c r="D292" s="19"/>
      <c r="J292" s="34"/>
    </row>
    <row r="293" spans="2:10" s="6" customFormat="1" ht="19.5" customHeight="1">
      <c r="B293" s="17"/>
      <c r="C293" s="18"/>
      <c r="D293" s="19"/>
      <c r="J293" s="34"/>
    </row>
    <row r="294" spans="2:10" s="6" customFormat="1" ht="19.5" customHeight="1">
      <c r="B294" s="17"/>
      <c r="C294" s="18"/>
      <c r="D294" s="19"/>
      <c r="J294" s="34"/>
    </row>
    <row r="295" spans="2:10" s="6" customFormat="1" ht="19.5" customHeight="1">
      <c r="B295" s="17"/>
      <c r="C295" s="18"/>
      <c r="D295" s="19"/>
      <c r="J295" s="34"/>
    </row>
    <row r="296" spans="2:10" s="6" customFormat="1" ht="19.5" customHeight="1">
      <c r="B296" s="17"/>
      <c r="C296" s="18"/>
      <c r="D296" s="19"/>
      <c r="J296" s="34"/>
    </row>
    <row r="297" spans="2:10" s="6" customFormat="1" ht="19.5" customHeight="1">
      <c r="B297" s="17"/>
      <c r="C297" s="18"/>
      <c r="D297" s="19"/>
      <c r="J297" s="34"/>
    </row>
    <row r="298" spans="2:10" s="6" customFormat="1" ht="19.5" customHeight="1">
      <c r="B298" s="17"/>
      <c r="C298" s="18"/>
      <c r="D298" s="19"/>
      <c r="J298" s="34"/>
    </row>
    <row r="299" spans="2:10" s="6" customFormat="1" ht="19.5" customHeight="1">
      <c r="B299" s="17"/>
      <c r="C299" s="18"/>
      <c r="D299" s="19"/>
      <c r="J299" s="34"/>
    </row>
    <row r="300" spans="2:10" s="6" customFormat="1" ht="19.5" customHeight="1">
      <c r="B300" s="17"/>
      <c r="C300" s="18"/>
      <c r="D300" s="19"/>
      <c r="J300" s="34"/>
    </row>
    <row r="301" spans="2:10" s="6" customFormat="1" ht="19.5" customHeight="1">
      <c r="B301" s="17"/>
      <c r="C301" s="18"/>
      <c r="D301" s="19"/>
      <c r="J301" s="34"/>
    </row>
    <row r="302" spans="2:10" s="6" customFormat="1" ht="19.5" customHeight="1">
      <c r="B302" s="17"/>
      <c r="C302" s="18"/>
      <c r="D302" s="19"/>
      <c r="J302" s="34"/>
    </row>
    <row r="303" spans="2:10" s="6" customFormat="1" ht="19.5" customHeight="1">
      <c r="B303" s="17"/>
      <c r="C303" s="18"/>
      <c r="D303" s="19"/>
      <c r="J303" s="34"/>
    </row>
    <row r="304" spans="2:10" s="6" customFormat="1" ht="19.5" customHeight="1">
      <c r="B304" s="17"/>
      <c r="C304" s="18"/>
      <c r="D304" s="19"/>
      <c r="J304" s="34"/>
    </row>
    <row r="305" spans="2:10" s="6" customFormat="1" ht="19.5" customHeight="1">
      <c r="B305" s="17"/>
      <c r="C305" s="18"/>
      <c r="D305" s="19"/>
      <c r="J305" s="34"/>
    </row>
    <row r="306" spans="2:10" s="6" customFormat="1" ht="19.5" customHeight="1">
      <c r="B306" s="17"/>
      <c r="C306" s="18"/>
      <c r="D306" s="19"/>
      <c r="J306" s="34"/>
    </row>
    <row r="307" spans="2:10" s="6" customFormat="1" ht="19.5" customHeight="1">
      <c r="B307" s="17"/>
      <c r="C307" s="18"/>
      <c r="D307" s="19"/>
      <c r="J307" s="34"/>
    </row>
    <row r="308" spans="2:10" s="6" customFormat="1" ht="19.5" customHeight="1">
      <c r="B308" s="17"/>
      <c r="C308" s="18"/>
      <c r="D308" s="19"/>
      <c r="J308" s="34"/>
    </row>
    <row r="309" spans="2:10" s="6" customFormat="1" ht="19.5" customHeight="1">
      <c r="B309" s="17"/>
      <c r="C309" s="18"/>
      <c r="D309" s="19"/>
      <c r="J309" s="34"/>
    </row>
    <row r="310" spans="2:10" s="6" customFormat="1" ht="19.5" customHeight="1">
      <c r="B310" s="17"/>
      <c r="C310" s="18"/>
      <c r="D310" s="19"/>
      <c r="J310" s="34"/>
    </row>
    <row r="311" spans="2:10" s="6" customFormat="1" ht="19.5" customHeight="1">
      <c r="B311" s="17"/>
      <c r="C311" s="18"/>
      <c r="D311" s="19"/>
      <c r="J311" s="34"/>
    </row>
    <row r="312" spans="2:10" s="6" customFormat="1" ht="19.5" customHeight="1">
      <c r="B312" s="17"/>
      <c r="C312" s="18"/>
      <c r="D312" s="19"/>
      <c r="J312" s="34"/>
    </row>
    <row r="313" spans="2:10" s="6" customFormat="1" ht="19.5" customHeight="1">
      <c r="B313" s="17"/>
      <c r="C313" s="18"/>
      <c r="D313" s="19"/>
      <c r="J313" s="34"/>
    </row>
    <row r="314" spans="2:10" s="6" customFormat="1" ht="19.5" customHeight="1">
      <c r="B314" s="17"/>
      <c r="C314" s="18"/>
      <c r="D314" s="19"/>
      <c r="J314" s="34"/>
    </row>
    <row r="315" spans="2:10" s="6" customFormat="1" ht="19.5" customHeight="1">
      <c r="B315" s="17"/>
      <c r="C315" s="18"/>
      <c r="D315" s="19"/>
      <c r="J315" s="34"/>
    </row>
    <row r="316" spans="2:10" s="6" customFormat="1" ht="19.5" customHeight="1">
      <c r="B316" s="17"/>
      <c r="C316" s="18"/>
      <c r="D316" s="19"/>
      <c r="J316" s="34"/>
    </row>
    <row r="317" spans="2:10" s="6" customFormat="1" ht="19.5" customHeight="1">
      <c r="B317" s="17"/>
      <c r="C317" s="18"/>
      <c r="D317" s="19"/>
      <c r="J317" s="34"/>
    </row>
    <row r="318" spans="2:10" s="6" customFormat="1" ht="19.5" customHeight="1">
      <c r="B318" s="17"/>
      <c r="C318" s="18"/>
      <c r="D318" s="19"/>
      <c r="J318" s="34"/>
    </row>
    <row r="319" spans="2:10" s="6" customFormat="1" ht="19.5" customHeight="1">
      <c r="B319" s="17"/>
      <c r="C319" s="18"/>
      <c r="D319" s="19"/>
      <c r="J319" s="34"/>
    </row>
    <row r="320" spans="2:10" s="6" customFormat="1" ht="19.5" customHeight="1">
      <c r="B320" s="17"/>
      <c r="C320" s="18"/>
      <c r="D320" s="19"/>
      <c r="J320" s="34"/>
    </row>
    <row r="321" spans="2:10" s="6" customFormat="1" ht="19.5" customHeight="1">
      <c r="B321" s="17"/>
      <c r="C321" s="18"/>
      <c r="D321" s="19"/>
      <c r="J321" s="34"/>
    </row>
    <row r="322" spans="2:10" s="6" customFormat="1" ht="19.5" customHeight="1">
      <c r="B322" s="17"/>
      <c r="C322" s="18"/>
      <c r="D322" s="19"/>
      <c r="J322" s="34"/>
    </row>
    <row r="323" spans="2:10" s="6" customFormat="1" ht="19.5" customHeight="1">
      <c r="B323" s="17"/>
      <c r="C323" s="18"/>
      <c r="D323" s="19"/>
      <c r="J323" s="34"/>
    </row>
    <row r="324" spans="2:10" s="6" customFormat="1" ht="19.5" customHeight="1">
      <c r="B324" s="17"/>
      <c r="C324" s="18"/>
      <c r="D324" s="19"/>
      <c r="J324" s="34"/>
    </row>
    <row r="325" spans="2:10" s="6" customFormat="1" ht="19.5" customHeight="1">
      <c r="B325" s="17"/>
      <c r="C325" s="18"/>
      <c r="D325" s="19"/>
      <c r="J325" s="34"/>
    </row>
    <row r="326" spans="2:10" s="6" customFormat="1" ht="19.5" customHeight="1">
      <c r="B326" s="17"/>
      <c r="C326" s="18"/>
      <c r="D326" s="19"/>
      <c r="J326" s="34"/>
    </row>
    <row r="327" spans="2:10" s="6" customFormat="1" ht="19.5" customHeight="1">
      <c r="B327" s="17"/>
      <c r="C327" s="18"/>
      <c r="D327" s="19"/>
      <c r="J327" s="34"/>
    </row>
    <row r="328" spans="2:10" s="6" customFormat="1" ht="19.5" customHeight="1">
      <c r="B328" s="17"/>
      <c r="C328" s="18"/>
      <c r="D328" s="19"/>
      <c r="J328" s="34"/>
    </row>
    <row r="329" spans="2:10" s="6" customFormat="1" ht="19.5" customHeight="1">
      <c r="B329" s="17"/>
      <c r="C329" s="18"/>
      <c r="D329" s="19"/>
      <c r="J329" s="34"/>
    </row>
    <row r="330" spans="2:10" s="6" customFormat="1" ht="19.5" customHeight="1">
      <c r="B330" s="17"/>
      <c r="C330" s="18"/>
      <c r="D330" s="19"/>
      <c r="J330" s="34"/>
    </row>
    <row r="331" spans="2:10" s="6" customFormat="1" ht="19.5" customHeight="1">
      <c r="B331" s="17"/>
      <c r="C331" s="18"/>
      <c r="D331" s="19"/>
      <c r="J331" s="34"/>
    </row>
    <row r="332" spans="2:10" s="6" customFormat="1" ht="19.5" customHeight="1">
      <c r="B332" s="17"/>
      <c r="C332" s="18"/>
      <c r="D332" s="19"/>
      <c r="J332" s="34"/>
    </row>
    <row r="333" spans="2:10" s="6" customFormat="1" ht="19.5" customHeight="1">
      <c r="B333" s="17"/>
      <c r="C333" s="18"/>
      <c r="D333" s="19"/>
      <c r="J333" s="34"/>
    </row>
    <row r="334" spans="2:10" s="6" customFormat="1" ht="19.5" customHeight="1">
      <c r="B334" s="17"/>
      <c r="C334" s="18"/>
      <c r="D334" s="19"/>
      <c r="J334" s="34"/>
    </row>
    <row r="335" spans="2:10" s="6" customFormat="1" ht="19.5" customHeight="1">
      <c r="B335" s="17"/>
      <c r="C335" s="18"/>
      <c r="D335" s="19"/>
      <c r="J335" s="34"/>
    </row>
    <row r="336" spans="2:10" s="6" customFormat="1" ht="19.5" customHeight="1">
      <c r="B336" s="17"/>
      <c r="C336" s="18"/>
      <c r="D336" s="19"/>
      <c r="J336" s="34"/>
    </row>
    <row r="337" spans="2:10" s="6" customFormat="1" ht="19.5" customHeight="1">
      <c r="B337" s="17"/>
      <c r="C337" s="18"/>
      <c r="D337" s="19"/>
      <c r="J337" s="34"/>
    </row>
    <row r="338" spans="2:10" s="6" customFormat="1" ht="19.5" customHeight="1">
      <c r="B338" s="17"/>
      <c r="C338" s="18"/>
      <c r="D338" s="19"/>
      <c r="J338" s="34"/>
    </row>
    <row r="339" spans="2:10" s="6" customFormat="1" ht="19.5" customHeight="1">
      <c r="B339" s="17"/>
      <c r="C339" s="18"/>
      <c r="D339" s="19"/>
      <c r="J339" s="34"/>
    </row>
    <row r="340" spans="2:10" s="6" customFormat="1" ht="19.5" customHeight="1">
      <c r="B340" s="17"/>
      <c r="C340" s="18"/>
      <c r="D340" s="19"/>
      <c r="J340" s="34"/>
    </row>
    <row r="341" spans="2:10" s="6" customFormat="1" ht="19.5" customHeight="1">
      <c r="B341" s="17"/>
      <c r="C341" s="18"/>
      <c r="D341" s="19"/>
      <c r="J341" s="34"/>
    </row>
    <row r="342" spans="2:10" s="6" customFormat="1" ht="19.5" customHeight="1">
      <c r="B342" s="17"/>
      <c r="C342" s="18"/>
      <c r="D342" s="19"/>
      <c r="J342" s="34"/>
    </row>
    <row r="343" spans="2:10" s="6" customFormat="1" ht="19.5" customHeight="1">
      <c r="B343" s="17"/>
      <c r="C343" s="18"/>
      <c r="D343" s="19"/>
      <c r="J343" s="34"/>
    </row>
    <row r="344" spans="2:10" s="6" customFormat="1" ht="19.5" customHeight="1">
      <c r="B344" s="17"/>
      <c r="C344" s="18"/>
      <c r="D344" s="19"/>
      <c r="J344" s="34"/>
    </row>
    <row r="345" spans="2:10" s="6" customFormat="1" ht="19.5" customHeight="1">
      <c r="B345" s="17"/>
      <c r="C345" s="18"/>
      <c r="D345" s="19"/>
      <c r="J345" s="34"/>
    </row>
    <row r="346" spans="2:10" s="6" customFormat="1" ht="19.5" customHeight="1">
      <c r="B346" s="17"/>
      <c r="C346" s="18"/>
      <c r="D346" s="19"/>
      <c r="J346" s="34"/>
    </row>
    <row r="347" spans="2:10" s="6" customFormat="1" ht="19.5" customHeight="1">
      <c r="B347" s="17"/>
      <c r="C347" s="18"/>
      <c r="D347" s="19"/>
      <c r="J347" s="34"/>
    </row>
    <row r="348" spans="2:10" s="6" customFormat="1" ht="19.5" customHeight="1">
      <c r="B348" s="17"/>
      <c r="C348" s="18"/>
      <c r="D348" s="19"/>
      <c r="J348" s="34"/>
    </row>
    <row r="349" spans="2:10" s="6" customFormat="1" ht="19.5" customHeight="1">
      <c r="B349" s="17"/>
      <c r="C349" s="18"/>
      <c r="D349" s="19"/>
      <c r="J349" s="34"/>
    </row>
    <row r="350" spans="2:10" s="6" customFormat="1" ht="19.5" customHeight="1">
      <c r="B350" s="17"/>
      <c r="C350" s="18"/>
      <c r="D350" s="19"/>
      <c r="J350" s="34"/>
    </row>
    <row r="351" spans="2:10" s="6" customFormat="1" ht="19.5" customHeight="1">
      <c r="B351" s="17"/>
      <c r="C351" s="18"/>
      <c r="D351" s="19"/>
      <c r="J351" s="34"/>
    </row>
    <row r="352" spans="2:10" s="6" customFormat="1" ht="19.5" customHeight="1">
      <c r="B352" s="17"/>
      <c r="C352" s="18"/>
      <c r="D352" s="19"/>
      <c r="J352" s="34"/>
    </row>
    <row r="353" spans="2:10" s="6" customFormat="1" ht="19.5" customHeight="1">
      <c r="B353" s="17"/>
      <c r="C353" s="18"/>
      <c r="D353" s="19"/>
      <c r="J353" s="34"/>
    </row>
    <row r="354" spans="2:10" s="6" customFormat="1" ht="19.5" customHeight="1">
      <c r="B354" s="17"/>
      <c r="C354" s="18"/>
      <c r="D354" s="19"/>
      <c r="J354" s="34"/>
    </row>
    <row r="355" spans="2:10" s="6" customFormat="1" ht="19.5" customHeight="1">
      <c r="B355" s="17"/>
      <c r="C355" s="18"/>
      <c r="D355" s="19"/>
      <c r="J355" s="34"/>
    </row>
    <row r="356" spans="2:10" s="6" customFormat="1" ht="19.5" customHeight="1">
      <c r="B356" s="17"/>
      <c r="C356" s="18"/>
      <c r="D356" s="19"/>
      <c r="J356" s="34"/>
    </row>
  </sheetData>
  <mergeCells count="5">
    <mergeCell ref="B277:C277"/>
    <mergeCell ref="B275:C275"/>
    <mergeCell ref="B274:C274"/>
    <mergeCell ref="B273:C273"/>
    <mergeCell ref="B272:C272"/>
  </mergeCells>
  <phoneticPr fontId="107"/>
  <conditionalFormatting sqref="C3:H74 C91:H270 D75:H90">
    <cfRule type="expression" dxfId="4" priority="3">
      <formula>MOD(ROW(),2)=0</formula>
    </cfRule>
  </conditionalFormatting>
  <conditionalFormatting sqref="I3:I270">
    <cfRule type="expression" dxfId="3" priority="2">
      <formula>MOD(ROW(),2)=0</formula>
    </cfRule>
  </conditionalFormatting>
  <conditionalFormatting sqref="C75:C90">
    <cfRule type="expression" dxfId="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3C1B-2753-4420-A502-91ABC4BE0784}">
  <sheetPr>
    <pageSetUpPr fitToPage="1"/>
  </sheetPr>
  <dimension ref="A1:I37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7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45565</v>
      </c>
      <c r="E2" s="59">
        <v>45596</v>
      </c>
      <c r="F2" s="59">
        <v>45626</v>
      </c>
      <c r="G2" s="59">
        <v>45657</v>
      </c>
      <c r="H2" s="59">
        <v>45688</v>
      </c>
      <c r="I2" s="59">
        <v>45716</v>
      </c>
    </row>
    <row r="3" spans="1:9" ht="15.75" customHeight="1" collapsed="1">
      <c r="B3" s="53" t="s">
        <v>0</v>
      </c>
      <c r="C3" s="10" t="s">
        <v>264</v>
      </c>
      <c r="D3" s="11">
        <v>0.94899999999999995</v>
      </c>
      <c r="E3" s="11">
        <v>0.92900000000000005</v>
      </c>
      <c r="F3" s="11">
        <v>0.91400000000000003</v>
      </c>
      <c r="G3" s="11">
        <v>0.91400000000000003</v>
      </c>
      <c r="H3" s="11">
        <v>0.93300000000000005</v>
      </c>
      <c r="I3" s="11">
        <v>0.93300000000000005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0.97399999999999998</v>
      </c>
      <c r="E5" s="11">
        <v>0.98199999999999998</v>
      </c>
      <c r="F5" s="11">
        <v>0.98499999999999999</v>
      </c>
      <c r="G5" s="11">
        <v>0.98499999999999999</v>
      </c>
      <c r="H5" s="11">
        <v>0.98099999999999998</v>
      </c>
      <c r="I5" s="11">
        <v>0.98599999999999999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 t="s">
        <v>557</v>
      </c>
      <c r="H6" s="9" t="s">
        <v>557</v>
      </c>
      <c r="I6" s="9" t="s">
        <v>557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30</v>
      </c>
      <c r="C24" s="8" t="s">
        <v>294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</row>
    <row r="25" spans="2:9">
      <c r="B25" s="53" t="s">
        <v>33</v>
      </c>
      <c r="C25" s="8" t="s">
        <v>297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 ht="15" customHeight="1">
      <c r="B26" s="65" t="s">
        <v>34</v>
      </c>
      <c r="C26" s="8" t="s">
        <v>595</v>
      </c>
      <c r="D26" s="11">
        <v>1</v>
      </c>
      <c r="E26" s="11">
        <v>0.86099999999999999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35</v>
      </c>
      <c r="C27" s="8" t="s">
        <v>299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2:9">
      <c r="B28" s="65" t="s">
        <v>36</v>
      </c>
      <c r="C28" s="8" t="s">
        <v>596</v>
      </c>
      <c r="D28" s="11">
        <v>0.96699999999999997</v>
      </c>
      <c r="E28" s="11">
        <v>0.96699999999999997</v>
      </c>
      <c r="F28" s="11">
        <v>0.96699999999999997</v>
      </c>
      <c r="G28" s="11">
        <v>0.96699999999999997</v>
      </c>
      <c r="H28" s="11">
        <v>0.96699999999999997</v>
      </c>
      <c r="I28" s="11">
        <v>0.96699999999999997</v>
      </c>
    </row>
    <row r="29" spans="2:9">
      <c r="B29" s="53" t="s">
        <v>37</v>
      </c>
      <c r="C29" s="8" t="s">
        <v>597</v>
      </c>
      <c r="D29" s="9">
        <v>0.97199999999999998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38</v>
      </c>
      <c r="C30" s="8" t="s">
        <v>598</v>
      </c>
      <c r="D30" s="11">
        <v>1</v>
      </c>
      <c r="E30" s="11">
        <v>0.95599999999999996</v>
      </c>
      <c r="F30" s="11">
        <v>0.95599999999999996</v>
      </c>
      <c r="G30" s="11">
        <v>0.95599999999999996</v>
      </c>
      <c r="H30" s="11">
        <v>0.95599999999999996</v>
      </c>
      <c r="I30" s="11">
        <v>1</v>
      </c>
    </row>
    <row r="31" spans="2:9">
      <c r="B31" s="65" t="s">
        <v>524</v>
      </c>
      <c r="C31" s="8" t="s">
        <v>512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53" t="s">
        <v>525</v>
      </c>
      <c r="C32" s="8" t="s">
        <v>513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65" t="s">
        <v>526</v>
      </c>
      <c r="C33" s="8" t="s">
        <v>514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561</v>
      </c>
      <c r="C34" s="8" t="s">
        <v>613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563</v>
      </c>
      <c r="C35" s="8" t="s">
        <v>640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 collapsed="1">
      <c r="B36" s="53" t="s">
        <v>564</v>
      </c>
      <c r="C36" s="8" t="s">
        <v>641</v>
      </c>
      <c r="D36" s="11">
        <v>0.79</v>
      </c>
      <c r="E36" s="11">
        <v>0.79</v>
      </c>
      <c r="F36" s="11">
        <v>0.79</v>
      </c>
      <c r="G36" s="11">
        <v>0.79</v>
      </c>
      <c r="H36" s="11">
        <v>0.79</v>
      </c>
      <c r="I36" s="11">
        <v>0.79</v>
      </c>
    </row>
    <row r="37" spans="2:9">
      <c r="B37" s="53" t="s">
        <v>565</v>
      </c>
      <c r="C37" s="8" t="s">
        <v>617</v>
      </c>
      <c r="D37" s="11">
        <v>0.95</v>
      </c>
      <c r="E37" s="11">
        <v>0.95</v>
      </c>
      <c r="F37" s="11">
        <v>0.95</v>
      </c>
      <c r="G37" s="11">
        <v>0.95</v>
      </c>
      <c r="H37" s="11">
        <v>0.95</v>
      </c>
      <c r="I37" s="11">
        <v>0.95</v>
      </c>
    </row>
    <row r="38" spans="2:9">
      <c r="B38" s="53" t="s">
        <v>566</v>
      </c>
      <c r="C38" s="8" t="s">
        <v>642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567</v>
      </c>
      <c r="C39" s="8" t="s">
        <v>643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ht="15" customHeight="1" collapsed="1">
      <c r="B40" s="53" t="s">
        <v>568</v>
      </c>
      <c r="C40" s="8" t="s">
        <v>644</v>
      </c>
      <c r="D40" s="11">
        <v>0.86799999999999999</v>
      </c>
      <c r="E40" s="11">
        <v>0.86799999999999999</v>
      </c>
      <c r="F40" s="11">
        <v>0.86799999999999999</v>
      </c>
      <c r="G40" s="11">
        <v>0.86799999999999999</v>
      </c>
      <c r="H40" s="11">
        <v>0.86799999999999999</v>
      </c>
      <c r="I40" s="11">
        <v>0.86799999999999999</v>
      </c>
    </row>
    <row r="41" spans="2:9">
      <c r="B41" s="53" t="s">
        <v>569</v>
      </c>
      <c r="C41" s="8" t="s">
        <v>645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570</v>
      </c>
      <c r="C42" s="8" t="s">
        <v>622</v>
      </c>
      <c r="D42" s="11">
        <v>0.95</v>
      </c>
      <c r="E42" s="11">
        <v>0.95</v>
      </c>
      <c r="F42" s="11">
        <v>0.95</v>
      </c>
      <c r="G42" s="11">
        <v>0.95</v>
      </c>
      <c r="H42" s="11">
        <v>0.95</v>
      </c>
      <c r="I42" s="11">
        <v>0.95</v>
      </c>
    </row>
    <row r="43" spans="2:9">
      <c r="B43" s="53" t="s">
        <v>655</v>
      </c>
      <c r="C43" s="8" t="s">
        <v>658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656</v>
      </c>
      <c r="C44" s="8" t="s">
        <v>657</v>
      </c>
      <c r="D44" s="11">
        <v>0.88900000000000001</v>
      </c>
      <c r="E44" s="11">
        <v>0.88900000000000001</v>
      </c>
      <c r="F44" s="11">
        <v>0.88900000000000001</v>
      </c>
      <c r="G44" s="11">
        <v>0.77800000000000002</v>
      </c>
      <c r="H44" s="11">
        <v>0.77800000000000002</v>
      </c>
      <c r="I44" s="11">
        <v>0.77800000000000002</v>
      </c>
    </row>
    <row r="45" spans="2:9">
      <c r="B45" s="53" t="s">
        <v>667</v>
      </c>
      <c r="C45" s="8" t="s">
        <v>747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668</v>
      </c>
      <c r="C46" s="8" t="s">
        <v>669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812</v>
      </c>
      <c r="C47" s="8" t="s">
        <v>873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813</v>
      </c>
      <c r="C48" s="8" t="s">
        <v>823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814</v>
      </c>
      <c r="C49" s="8" t="s">
        <v>875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835</v>
      </c>
      <c r="C50" s="8" t="s">
        <v>837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841</v>
      </c>
      <c r="C51" s="8" t="s">
        <v>846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842</v>
      </c>
      <c r="C52" s="8" t="s">
        <v>847</v>
      </c>
      <c r="D52" s="11">
        <v>1</v>
      </c>
      <c r="E52" s="11">
        <v>1</v>
      </c>
      <c r="F52" s="11">
        <v>1</v>
      </c>
      <c r="G52" s="11">
        <v>1</v>
      </c>
      <c r="H52" s="11">
        <v>0.875</v>
      </c>
      <c r="I52" s="11">
        <v>0.875</v>
      </c>
    </row>
    <row r="53" spans="2:9">
      <c r="B53" s="53" t="s">
        <v>862</v>
      </c>
      <c r="C53" s="8" t="s">
        <v>863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891</v>
      </c>
      <c r="C54" s="8" t="s">
        <v>892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0.875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0.83599999999999997</v>
      </c>
      <c r="E56" s="11">
        <v>0.93200000000000005</v>
      </c>
      <c r="F56" s="11">
        <v>0.93200000000000005</v>
      </c>
      <c r="G56" s="11">
        <v>0.93200000000000005</v>
      </c>
      <c r="H56" s="11">
        <v>0.93200000000000005</v>
      </c>
      <c r="I56" s="11">
        <v>0.93200000000000005</v>
      </c>
    </row>
    <row r="57" spans="2:9">
      <c r="B57" s="65" t="s">
        <v>43</v>
      </c>
      <c r="C57" s="8" t="s">
        <v>599</v>
      </c>
      <c r="D57" s="11">
        <v>1</v>
      </c>
      <c r="E57" s="11">
        <v>0.96</v>
      </c>
      <c r="F57" s="11">
        <v>0.97699999999999998</v>
      </c>
      <c r="G57" s="11">
        <v>0.97699999999999998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1</v>
      </c>
      <c r="E58" s="11">
        <v>0.96599999999999997</v>
      </c>
      <c r="F58" s="11">
        <v>0.96599999999999997</v>
      </c>
      <c r="G58" s="11">
        <v>0.96599999999999997</v>
      </c>
      <c r="H58" s="11">
        <v>0.96599999999999997</v>
      </c>
      <c r="I58" s="11">
        <v>0.96599999999999997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0.98599999999999999</v>
      </c>
      <c r="E60" s="9">
        <v>0.98599999999999999</v>
      </c>
      <c r="F60" s="9">
        <v>0.98599999999999999</v>
      </c>
      <c r="G60" s="9">
        <v>0.98599999999999999</v>
      </c>
      <c r="H60" s="9">
        <v>0.98599999999999999</v>
      </c>
      <c r="I60" s="9">
        <v>1</v>
      </c>
    </row>
    <row r="61" spans="2:9">
      <c r="B61" s="65" t="s">
        <v>49</v>
      </c>
      <c r="C61" s="8" t="s">
        <v>313</v>
      </c>
      <c r="D61" s="11">
        <v>0.98299999999999998</v>
      </c>
      <c r="E61" s="11">
        <v>0.97</v>
      </c>
      <c r="F61" s="11">
        <v>0.97</v>
      </c>
      <c r="G61" s="11">
        <v>0.97</v>
      </c>
      <c r="H61" s="11">
        <v>0.97</v>
      </c>
      <c r="I61" s="11">
        <v>0.93600000000000005</v>
      </c>
    </row>
    <row r="62" spans="2:9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0.94399999999999995</v>
      </c>
      <c r="G62" s="9">
        <v>0.94399999999999995</v>
      </c>
      <c r="H62" s="9">
        <v>0.94399999999999995</v>
      </c>
      <c r="I62" s="9">
        <v>0.94399999999999995</v>
      </c>
    </row>
    <row r="63" spans="2:9">
      <c r="B63" s="65" t="s">
        <v>51</v>
      </c>
      <c r="C63" s="8" t="s">
        <v>315</v>
      </c>
      <c r="D63" s="11">
        <v>0.92800000000000005</v>
      </c>
      <c r="E63" s="11">
        <v>0.97499999999999998</v>
      </c>
      <c r="F63" s="11">
        <v>0.997</v>
      </c>
      <c r="G63" s="11">
        <v>0.97499999999999998</v>
      </c>
      <c r="H63" s="11">
        <v>0.96799999999999997</v>
      </c>
      <c r="I63" s="11">
        <v>0.96799999999999997</v>
      </c>
    </row>
    <row r="64" spans="2:9">
      <c r="B64" s="53" t="s">
        <v>52</v>
      </c>
      <c r="C64" s="8" t="s">
        <v>316</v>
      </c>
      <c r="D64" s="9">
        <v>0.96799999999999997</v>
      </c>
      <c r="E64" s="9">
        <v>0.96799999999999997</v>
      </c>
      <c r="F64" s="9">
        <v>0.96799999999999997</v>
      </c>
      <c r="G64" s="9">
        <v>0.96799999999999997</v>
      </c>
      <c r="H64" s="9">
        <v>0.96799999999999997</v>
      </c>
      <c r="I64" s="9">
        <v>0.97899999999999998</v>
      </c>
    </row>
    <row r="65" spans="2:9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 ht="1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0.96599999999999997</v>
      </c>
      <c r="H69" s="11">
        <v>0.96599999999999997</v>
      </c>
      <c r="I69" s="11">
        <v>0.96599999999999997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0.77100000000000002</v>
      </c>
      <c r="E76" s="11">
        <v>0.77100000000000002</v>
      </c>
      <c r="F76" s="11">
        <v>0.77100000000000002</v>
      </c>
      <c r="G76" s="11">
        <v>0.77100000000000002</v>
      </c>
      <c r="H76" s="11">
        <v>1</v>
      </c>
      <c r="I76" s="11">
        <v>1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0.79900000000000004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0.997</v>
      </c>
      <c r="E106" s="11">
        <v>0.997</v>
      </c>
      <c r="F106" s="11">
        <v>0.997</v>
      </c>
      <c r="G106" s="11">
        <v>0.997</v>
      </c>
      <c r="H106" s="11">
        <v>0.997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0.94499999999999995</v>
      </c>
      <c r="E110" s="37">
        <v>0.94499999999999995</v>
      </c>
      <c r="F110" s="37">
        <v>0.91</v>
      </c>
      <c r="G110" s="37">
        <v>0.91</v>
      </c>
      <c r="H110" s="37">
        <v>0.88300000000000001</v>
      </c>
      <c r="I110" s="37">
        <v>0.96599999999999997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  <c r="H111" s="9">
        <v>0.57999999999999996</v>
      </c>
      <c r="I111" s="9">
        <v>0.57999999999999996</v>
      </c>
    </row>
    <row r="112" spans="2:9">
      <c r="B112" s="50" t="s">
        <v>647</v>
      </c>
      <c r="C112" s="72" t="s">
        <v>648</v>
      </c>
      <c r="D112" s="37">
        <v>0.99399999999999999</v>
      </c>
      <c r="E112" s="37">
        <v>0.99399999999999999</v>
      </c>
      <c r="F112" s="37">
        <v>0.99399999999999999</v>
      </c>
      <c r="G112" s="37">
        <v>1</v>
      </c>
      <c r="H112" s="37">
        <v>1</v>
      </c>
      <c r="I112" s="37">
        <v>0.99299999999999999</v>
      </c>
    </row>
    <row r="113" spans="2:9">
      <c r="B113" s="50" t="s">
        <v>633</v>
      </c>
      <c r="C113" s="72" t="s">
        <v>804</v>
      </c>
      <c r="D113" s="9">
        <v>0.10299999999999999</v>
      </c>
      <c r="E113" s="9">
        <v>0.10299999999999999</v>
      </c>
      <c r="F113" s="9">
        <v>0.10299999999999999</v>
      </c>
      <c r="G113" s="9">
        <v>0.54800000000000004</v>
      </c>
      <c r="H113" s="9">
        <v>1</v>
      </c>
      <c r="I113" s="9">
        <v>1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 ht="1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" thickTop="1">
      <c r="B142" s="62" t="s">
        <v>113</v>
      </c>
      <c r="C142" s="70" t="s">
        <v>361</v>
      </c>
      <c r="D142" s="11">
        <v>0.97599999999999998</v>
      </c>
      <c r="E142" s="11">
        <v>0.96</v>
      </c>
      <c r="F142" s="11">
        <v>0.95299999999999996</v>
      </c>
      <c r="G142" s="11">
        <v>0.95299999999999996</v>
      </c>
      <c r="H142" s="11">
        <v>0.96899999999999997</v>
      </c>
      <c r="I142" s="11">
        <v>1</v>
      </c>
    </row>
    <row r="143" spans="2:9">
      <c r="B143" s="44" t="s">
        <v>114</v>
      </c>
      <c r="C143" s="72" t="s">
        <v>362</v>
      </c>
      <c r="D143" s="9">
        <v>1</v>
      </c>
      <c r="E143" s="9">
        <v>0.97899999999999998</v>
      </c>
      <c r="F143" s="9">
        <v>0.97899999999999998</v>
      </c>
      <c r="G143" s="9">
        <v>0.96099999999999997</v>
      </c>
      <c r="H143" s="9">
        <v>0.98199999999999998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0.95199999999999996</v>
      </c>
      <c r="G144" s="11">
        <v>0.96899999999999997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1</v>
      </c>
      <c r="E146" s="11">
        <v>0.97699999999999998</v>
      </c>
      <c r="F146" s="11">
        <v>0.95199999999999996</v>
      </c>
      <c r="G146" s="11">
        <v>0.90600000000000003</v>
      </c>
      <c r="H146" s="11">
        <v>0.95399999999999996</v>
      </c>
      <c r="I146" s="11">
        <v>1</v>
      </c>
    </row>
    <row r="147" spans="2:9">
      <c r="B147" s="44" t="s">
        <v>118</v>
      </c>
      <c r="C147" s="72" t="s">
        <v>366</v>
      </c>
      <c r="D147" s="9">
        <v>0.94699999999999995</v>
      </c>
      <c r="E147" s="9">
        <v>0.97499999999999998</v>
      </c>
      <c r="F147" s="9">
        <v>0.95</v>
      </c>
      <c r="G147" s="9">
        <v>0.95</v>
      </c>
      <c r="H147" s="9">
        <v>0.95</v>
      </c>
      <c r="I147" s="9">
        <v>1</v>
      </c>
    </row>
    <row r="148" spans="2:9">
      <c r="B148" s="62" t="s">
        <v>119</v>
      </c>
      <c r="C148" s="72" t="s">
        <v>367</v>
      </c>
      <c r="D148" s="11">
        <v>0.95499999999999996</v>
      </c>
      <c r="E148" s="11">
        <v>0.98599999999999999</v>
      </c>
      <c r="F148" s="11">
        <v>0.97099999999999997</v>
      </c>
      <c r="G148" s="11">
        <v>0.95599999999999996</v>
      </c>
      <c r="H148" s="11">
        <v>0.97799999999999998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</row>
    <row r="150" spans="2:9">
      <c r="B150" s="62" t="s">
        <v>121</v>
      </c>
      <c r="C150" s="72" t="s">
        <v>369</v>
      </c>
      <c r="D150" s="11">
        <v>0.98499999999999999</v>
      </c>
      <c r="E150" s="11">
        <v>0.97199999999999998</v>
      </c>
      <c r="F150" s="11">
        <v>0.97199999999999998</v>
      </c>
      <c r="G150" s="11">
        <v>0.95599999999999996</v>
      </c>
      <c r="H150" s="11">
        <v>0.98499999999999999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0.97499999999999998</v>
      </c>
      <c r="F151" s="9">
        <v>0.95599999999999996</v>
      </c>
      <c r="G151" s="9">
        <v>0.95199999999999996</v>
      </c>
      <c r="H151" s="9">
        <v>1</v>
      </c>
      <c r="I151" s="9">
        <v>0.96099999999999997</v>
      </c>
    </row>
    <row r="152" spans="2:9">
      <c r="B152" s="62" t="s">
        <v>123</v>
      </c>
      <c r="C152" s="72" t="s">
        <v>371</v>
      </c>
      <c r="D152" s="11">
        <v>0.97899999999999998</v>
      </c>
      <c r="E152" s="11">
        <v>0.96</v>
      </c>
      <c r="F152" s="11">
        <v>0.94</v>
      </c>
      <c r="G152" s="11">
        <v>0.96</v>
      </c>
      <c r="H152" s="11">
        <v>0.94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1</v>
      </c>
      <c r="E153" s="9">
        <v>1</v>
      </c>
      <c r="F153" s="9">
        <v>0.98599999999999999</v>
      </c>
      <c r="G153" s="9">
        <v>0.98599999999999999</v>
      </c>
      <c r="H153" s="9">
        <v>0.97099999999999997</v>
      </c>
      <c r="I153" s="9">
        <v>1</v>
      </c>
    </row>
    <row r="154" spans="2:9">
      <c r="B154" s="62" t="s">
        <v>125</v>
      </c>
      <c r="C154" s="72" t="s">
        <v>373</v>
      </c>
      <c r="D154" s="11">
        <v>0.99</v>
      </c>
      <c r="E154" s="11">
        <v>0.97899999999999998</v>
      </c>
      <c r="F154" s="11">
        <v>0.97899999999999998</v>
      </c>
      <c r="G154" s="11">
        <v>0.97899999999999998</v>
      </c>
      <c r="H154" s="11">
        <v>0.96799999999999997</v>
      </c>
      <c r="I154" s="11">
        <v>0.95599999999999996</v>
      </c>
    </row>
    <row r="155" spans="2:9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1</v>
      </c>
      <c r="G155" s="9">
        <v>0.94399999999999995</v>
      </c>
      <c r="H155" s="9">
        <v>0.94399999999999995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1</v>
      </c>
      <c r="F158" s="11">
        <v>1</v>
      </c>
      <c r="G158" s="11">
        <v>0.98199999999999998</v>
      </c>
      <c r="H158" s="11">
        <v>0.91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1</v>
      </c>
      <c r="E159" s="9">
        <v>1</v>
      </c>
      <c r="F159" s="9">
        <v>1</v>
      </c>
      <c r="G159" s="9">
        <v>0.99099999999999999</v>
      </c>
      <c r="H159" s="9">
        <v>0.97</v>
      </c>
      <c r="I159" s="9">
        <v>0.99099999999999999</v>
      </c>
    </row>
    <row r="160" spans="2:9">
      <c r="B160" s="62" t="s">
        <v>131</v>
      </c>
      <c r="C160" s="72" t="s">
        <v>605</v>
      </c>
      <c r="D160" s="11">
        <v>1</v>
      </c>
      <c r="E160" s="11">
        <v>0.99</v>
      </c>
      <c r="F160" s="11">
        <v>0.98099999999999998</v>
      </c>
      <c r="G160" s="11">
        <v>0.99</v>
      </c>
      <c r="H160" s="11">
        <v>0.97899999999999998</v>
      </c>
      <c r="I160" s="11">
        <v>1</v>
      </c>
    </row>
    <row r="161" spans="2:9">
      <c r="B161" s="44" t="s">
        <v>132</v>
      </c>
      <c r="C161" s="72" t="s">
        <v>379</v>
      </c>
      <c r="D161" s="9">
        <v>0.95899999999999996</v>
      </c>
      <c r="E161" s="9">
        <v>0.95199999999999996</v>
      </c>
      <c r="F161" s="9">
        <v>0.98499999999999999</v>
      </c>
      <c r="G161" s="9">
        <v>0.95799999999999996</v>
      </c>
      <c r="H161" s="9">
        <v>0.99199999999999999</v>
      </c>
      <c r="I161" s="9">
        <v>0.99299999999999999</v>
      </c>
    </row>
    <row r="162" spans="2:9">
      <c r="B162" s="62" t="s">
        <v>133</v>
      </c>
      <c r="C162" s="72" t="s">
        <v>380</v>
      </c>
      <c r="D162" s="11">
        <v>0.98</v>
      </c>
      <c r="E162" s="11">
        <v>0.70499999999999996</v>
      </c>
      <c r="F162" s="11">
        <v>0.71499999999999997</v>
      </c>
      <c r="G162" s="11">
        <v>0.99</v>
      </c>
      <c r="H162" s="11">
        <v>0.92</v>
      </c>
      <c r="I162" s="11">
        <v>0.93</v>
      </c>
    </row>
    <row r="163" spans="2:9">
      <c r="B163" s="44" t="s">
        <v>134</v>
      </c>
      <c r="C163" s="72" t="s">
        <v>381</v>
      </c>
      <c r="D163" s="9">
        <v>0.97399999999999998</v>
      </c>
      <c r="E163" s="9">
        <v>0.97399999999999998</v>
      </c>
      <c r="F163" s="9">
        <v>0.99</v>
      </c>
      <c r="G163" s="9">
        <v>0.97099999999999997</v>
      </c>
      <c r="H163" s="9">
        <v>0.97099999999999997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1</v>
      </c>
      <c r="E164" s="11">
        <v>0.97299999999999998</v>
      </c>
      <c r="F164" s="11">
        <v>0.97299999999999998</v>
      </c>
      <c r="G164" s="11">
        <v>0.89300000000000002</v>
      </c>
      <c r="H164" s="11">
        <v>0.90500000000000003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0.97899999999999998</v>
      </c>
      <c r="E166" s="11">
        <v>0.97899999999999998</v>
      </c>
      <c r="F166" s="11">
        <v>0.97899999999999998</v>
      </c>
      <c r="G166" s="11">
        <v>1</v>
      </c>
      <c r="H166" s="11">
        <v>1</v>
      </c>
      <c r="I166" s="11">
        <v>1</v>
      </c>
    </row>
    <row r="167" spans="2:9">
      <c r="B167" s="44" t="s">
        <v>138</v>
      </c>
      <c r="C167" s="72" t="s">
        <v>607</v>
      </c>
      <c r="D167" s="9">
        <v>0.97299999999999998</v>
      </c>
      <c r="E167" s="9">
        <v>0.97299999999999998</v>
      </c>
      <c r="F167" s="9">
        <v>0.98599999999999999</v>
      </c>
      <c r="G167" s="9">
        <v>0.98599999999999999</v>
      </c>
      <c r="H167" s="9">
        <v>1</v>
      </c>
      <c r="I167" s="9">
        <v>0.94699999999999995</v>
      </c>
    </row>
    <row r="168" spans="2:9">
      <c r="B168" s="62" t="s">
        <v>141</v>
      </c>
      <c r="C168" s="72" t="s">
        <v>858</v>
      </c>
      <c r="D168" s="11">
        <v>0.89600000000000002</v>
      </c>
      <c r="E168" s="11">
        <v>0.92800000000000005</v>
      </c>
      <c r="F168" s="11">
        <v>0.96799999999999997</v>
      </c>
      <c r="G168" s="11">
        <v>0.96799999999999997</v>
      </c>
      <c r="H168" s="11">
        <v>0.91600000000000004</v>
      </c>
      <c r="I168" s="11">
        <v>1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0.98199999999999998</v>
      </c>
      <c r="G169" s="9">
        <v>1</v>
      </c>
      <c r="H169" s="9">
        <v>0.98199999999999998</v>
      </c>
      <c r="I169" s="9">
        <v>0.95099999999999996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0.97099999999999997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0.97099999999999997</v>
      </c>
      <c r="E171" s="11">
        <v>1</v>
      </c>
      <c r="F171" s="11">
        <v>0.96699999999999997</v>
      </c>
      <c r="G171" s="11">
        <v>0.90200000000000002</v>
      </c>
      <c r="H171" s="11">
        <v>0.90200000000000002</v>
      </c>
      <c r="I171" s="11">
        <v>0.90200000000000002</v>
      </c>
    </row>
    <row r="172" spans="2:9">
      <c r="B172" s="44" t="s">
        <v>146</v>
      </c>
      <c r="C172" s="72" t="s">
        <v>392</v>
      </c>
      <c r="D172" s="9">
        <v>0.95899999999999996</v>
      </c>
      <c r="E172" s="9">
        <v>0.98</v>
      </c>
      <c r="F172" s="9">
        <v>1</v>
      </c>
      <c r="G172" s="9">
        <v>0.98</v>
      </c>
      <c r="H172" s="9">
        <v>0.98</v>
      </c>
      <c r="I172" s="9">
        <v>0.95899999999999996</v>
      </c>
    </row>
    <row r="173" spans="2:9">
      <c r="B173" s="62" t="s">
        <v>147</v>
      </c>
      <c r="C173" s="72" t="s">
        <v>393</v>
      </c>
      <c r="D173" s="11">
        <v>1</v>
      </c>
      <c r="E173" s="11">
        <v>0.96699999999999997</v>
      </c>
      <c r="F173" s="11">
        <v>1</v>
      </c>
      <c r="G173" s="11">
        <v>0.97799999999999998</v>
      </c>
      <c r="H173" s="11">
        <v>0.97799999999999998</v>
      </c>
      <c r="I173" s="11">
        <v>0.96599999999999997</v>
      </c>
    </row>
    <row r="174" spans="2:9">
      <c r="B174" s="44" t="s">
        <v>148</v>
      </c>
      <c r="C174" s="72" t="s">
        <v>394</v>
      </c>
      <c r="D174" s="9">
        <v>0.91600000000000004</v>
      </c>
      <c r="E174" s="9">
        <v>0.91600000000000004</v>
      </c>
      <c r="F174" s="9">
        <v>0.94799999999999995</v>
      </c>
      <c r="G174" s="9">
        <v>1</v>
      </c>
      <c r="H174" s="9">
        <v>1</v>
      </c>
      <c r="I174" s="9">
        <v>0.96799999999999997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0.94299999999999995</v>
      </c>
    </row>
    <row r="176" spans="2:9" ht="15" customHeight="1" collapsed="1">
      <c r="B176" s="44" t="s">
        <v>150</v>
      </c>
      <c r="C176" s="72" t="s">
        <v>396</v>
      </c>
      <c r="D176" s="9">
        <v>0.98299999999999998</v>
      </c>
      <c r="E176" s="9">
        <v>0.94599999999999995</v>
      </c>
      <c r="F176" s="9">
        <v>0.95499999999999996</v>
      </c>
      <c r="G176" s="9">
        <v>0.92900000000000005</v>
      </c>
      <c r="H176" s="9">
        <v>0.93899999999999995</v>
      </c>
      <c r="I176" s="9">
        <v>0.97399999999999998</v>
      </c>
    </row>
    <row r="177" spans="2:9">
      <c r="B177" s="62" t="s">
        <v>151</v>
      </c>
      <c r="C177" s="72" t="s">
        <v>397</v>
      </c>
      <c r="D177" s="11">
        <v>1</v>
      </c>
      <c r="E177" s="11">
        <v>0.98399999999999999</v>
      </c>
      <c r="F177" s="11">
        <v>1</v>
      </c>
      <c r="G177" s="11">
        <v>1</v>
      </c>
      <c r="H177" s="11">
        <v>0.98399999999999999</v>
      </c>
      <c r="I177" s="11">
        <v>1</v>
      </c>
    </row>
    <row r="178" spans="2:9">
      <c r="B178" s="44" t="s">
        <v>152</v>
      </c>
      <c r="C178" s="72" t="s">
        <v>857</v>
      </c>
      <c r="D178" s="9">
        <v>0.95499999999999996</v>
      </c>
      <c r="E178" s="9">
        <v>0.95499999999999996</v>
      </c>
      <c r="F178" s="9">
        <v>0.93300000000000005</v>
      </c>
      <c r="G178" s="9">
        <v>0.97299999999999998</v>
      </c>
      <c r="H178" s="9">
        <v>0.98299999999999998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0.91200000000000003</v>
      </c>
      <c r="E179" s="11">
        <v>0.91200000000000003</v>
      </c>
      <c r="F179" s="11">
        <v>0.95799999999999996</v>
      </c>
      <c r="G179" s="11">
        <v>0.97399999999999998</v>
      </c>
      <c r="H179" s="11">
        <v>0.98699999999999999</v>
      </c>
      <c r="I179" s="11">
        <v>1</v>
      </c>
    </row>
    <row r="180" spans="2:9">
      <c r="B180" s="44" t="s">
        <v>154</v>
      </c>
      <c r="C180" s="72" t="s">
        <v>400</v>
      </c>
      <c r="D180" s="9">
        <v>0.98599999999999999</v>
      </c>
      <c r="E180" s="9">
        <v>0.95399999999999996</v>
      </c>
      <c r="F180" s="9">
        <v>0.94399999999999995</v>
      </c>
      <c r="G180" s="9">
        <v>0.95899999999999996</v>
      </c>
      <c r="H180" s="9">
        <v>0.98699999999999999</v>
      </c>
      <c r="I180" s="9">
        <v>0.98199999999999998</v>
      </c>
    </row>
    <row r="181" spans="2:9">
      <c r="B181" s="62" t="s">
        <v>155</v>
      </c>
      <c r="C181" s="72" t="s">
        <v>401</v>
      </c>
      <c r="D181" s="11">
        <v>0.96799999999999997</v>
      </c>
      <c r="E181" s="11">
        <v>0.93300000000000005</v>
      </c>
      <c r="F181" s="11">
        <v>0.94899999999999995</v>
      </c>
      <c r="G181" s="11">
        <v>0.94899999999999995</v>
      </c>
      <c r="H181" s="11">
        <v>0.94899999999999995</v>
      </c>
      <c r="I181" s="11">
        <v>0.96099999999999997</v>
      </c>
    </row>
    <row r="182" spans="2:9">
      <c r="B182" s="44" t="s">
        <v>156</v>
      </c>
      <c r="C182" s="72" t="s">
        <v>402</v>
      </c>
      <c r="D182" s="9">
        <v>0.96099999999999997</v>
      </c>
      <c r="E182" s="9">
        <v>0.97599999999999998</v>
      </c>
      <c r="F182" s="9">
        <v>0.98399999999999999</v>
      </c>
      <c r="G182" s="9">
        <v>0.96</v>
      </c>
      <c r="H182" s="9">
        <v>0.96</v>
      </c>
      <c r="I182" s="9">
        <v>0.97599999999999998</v>
      </c>
    </row>
    <row r="183" spans="2:9">
      <c r="B183" s="62" t="s">
        <v>157</v>
      </c>
      <c r="C183" s="72" t="s">
        <v>403</v>
      </c>
      <c r="D183" s="11">
        <v>0.98399999999999999</v>
      </c>
      <c r="E183" s="11">
        <v>0.98299999999999998</v>
      </c>
      <c r="F183" s="11">
        <v>1</v>
      </c>
      <c r="G183" s="11">
        <v>0.97599999999999998</v>
      </c>
      <c r="H183" s="11">
        <v>0.95599999999999996</v>
      </c>
      <c r="I183" s="11">
        <v>0.97599999999999998</v>
      </c>
    </row>
    <row r="184" spans="2:9">
      <c r="B184" s="44" t="s">
        <v>158</v>
      </c>
      <c r="C184" s="72" t="s">
        <v>404</v>
      </c>
      <c r="D184" s="9">
        <v>0.96299999999999997</v>
      </c>
      <c r="E184" s="9">
        <v>0.96299999999999997</v>
      </c>
      <c r="F184" s="9">
        <v>0.96299999999999997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1</v>
      </c>
      <c r="F185" s="11">
        <v>1</v>
      </c>
      <c r="G185" s="11">
        <v>0.96399999999999997</v>
      </c>
      <c r="H185" s="11">
        <v>0.96399999999999997</v>
      </c>
      <c r="I185" s="11">
        <v>0.96399999999999997</v>
      </c>
    </row>
    <row r="186" spans="2:9">
      <c r="B186" s="44" t="s">
        <v>160</v>
      </c>
      <c r="C186" s="72" t="s">
        <v>406</v>
      </c>
      <c r="D186" s="9">
        <v>1</v>
      </c>
      <c r="E186" s="9">
        <v>0.98499999999999999</v>
      </c>
      <c r="F186" s="9">
        <v>0.96899999999999997</v>
      </c>
      <c r="G186" s="9">
        <v>0.98</v>
      </c>
      <c r="H186" s="9">
        <v>0.98</v>
      </c>
      <c r="I186" s="9">
        <v>0.92300000000000004</v>
      </c>
    </row>
    <row r="187" spans="2:9">
      <c r="B187" s="44" t="s">
        <v>162</v>
      </c>
      <c r="C187" s="72" t="s">
        <v>408</v>
      </c>
      <c r="D187" s="9">
        <v>1</v>
      </c>
      <c r="E187" s="9">
        <v>0.98399999999999999</v>
      </c>
      <c r="F187" s="9">
        <v>0.98399999999999999</v>
      </c>
      <c r="G187" s="9">
        <v>0.98399999999999999</v>
      </c>
      <c r="H187" s="9">
        <v>1</v>
      </c>
      <c r="I187" s="9">
        <v>0.98399999999999999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1</v>
      </c>
      <c r="E189" s="11">
        <v>1</v>
      </c>
      <c r="F189" s="11">
        <v>0.96399999999999997</v>
      </c>
      <c r="G189" s="11">
        <v>0.92800000000000005</v>
      </c>
      <c r="H189" s="11">
        <v>1</v>
      </c>
      <c r="I189" s="11">
        <v>0.96499999999999997</v>
      </c>
    </row>
    <row r="190" spans="2:9">
      <c r="B190" s="44" t="s">
        <v>166</v>
      </c>
      <c r="C190" s="72" t="s">
        <v>412</v>
      </c>
      <c r="D190" s="9">
        <v>0.91600000000000004</v>
      </c>
      <c r="E190" s="9">
        <v>0.95599999999999996</v>
      </c>
      <c r="F190" s="9">
        <v>0.93400000000000005</v>
      </c>
      <c r="G190" s="9">
        <v>0.97799999999999998</v>
      </c>
      <c r="H190" s="9">
        <v>0.97799999999999998</v>
      </c>
      <c r="I190" s="9">
        <v>0.95899999999999996</v>
      </c>
    </row>
    <row r="191" spans="2:9">
      <c r="B191" s="62" t="s">
        <v>167</v>
      </c>
      <c r="C191" s="72" t="s">
        <v>413</v>
      </c>
      <c r="D191" s="11">
        <v>0.98299999999999998</v>
      </c>
      <c r="E191" s="11">
        <v>0.95299999999999996</v>
      </c>
      <c r="F191" s="11">
        <v>0.96699999999999997</v>
      </c>
      <c r="G191" s="11">
        <v>0.96799999999999997</v>
      </c>
      <c r="H191" s="11">
        <v>0.97</v>
      </c>
      <c r="I191" s="11">
        <v>1</v>
      </c>
    </row>
    <row r="192" spans="2:9">
      <c r="B192" s="44" t="s">
        <v>168</v>
      </c>
      <c r="C192" s="72" t="s">
        <v>414</v>
      </c>
      <c r="D192" s="9">
        <v>1</v>
      </c>
      <c r="E192" s="9">
        <v>0.99299999999999999</v>
      </c>
      <c r="F192" s="9">
        <v>0.97799999999999998</v>
      </c>
      <c r="G192" s="9">
        <v>0.97799999999999998</v>
      </c>
      <c r="H192" s="9">
        <v>0.99299999999999999</v>
      </c>
      <c r="I192" s="9">
        <v>1</v>
      </c>
    </row>
    <row r="193" spans="2:9">
      <c r="B193" s="44" t="s">
        <v>170</v>
      </c>
      <c r="C193" s="72" t="s">
        <v>416</v>
      </c>
      <c r="D193" s="9">
        <v>1</v>
      </c>
      <c r="E193" s="9">
        <v>1</v>
      </c>
      <c r="F193" s="9">
        <v>1</v>
      </c>
      <c r="G193" s="9">
        <v>0.97299999999999998</v>
      </c>
      <c r="H193" s="9">
        <v>0.97299999999999998</v>
      </c>
      <c r="I193" s="9">
        <v>0.97299999999999998</v>
      </c>
    </row>
    <row r="194" spans="2:9">
      <c r="B194" s="44" t="s">
        <v>172</v>
      </c>
      <c r="C194" s="72" t="s">
        <v>418</v>
      </c>
      <c r="D194" s="9">
        <v>0.97099999999999997</v>
      </c>
      <c r="E194" s="9">
        <v>1</v>
      </c>
      <c r="F194" s="9">
        <v>1</v>
      </c>
      <c r="G194" s="9">
        <v>0.94199999999999995</v>
      </c>
      <c r="H194" s="9">
        <v>0.94199999999999995</v>
      </c>
      <c r="I194" s="9">
        <v>1</v>
      </c>
    </row>
    <row r="195" spans="2:9">
      <c r="B195" s="62" t="s">
        <v>173</v>
      </c>
      <c r="C195" s="72" t="s">
        <v>419</v>
      </c>
      <c r="D195" s="11">
        <v>0.97599999999999998</v>
      </c>
      <c r="E195" s="11">
        <v>1</v>
      </c>
      <c r="F195" s="11">
        <v>1</v>
      </c>
      <c r="G195" s="11">
        <v>1</v>
      </c>
      <c r="H195" s="11">
        <v>0.97599999999999998</v>
      </c>
      <c r="I195" s="11">
        <v>1</v>
      </c>
    </row>
    <row r="196" spans="2:9">
      <c r="B196" s="44" t="s">
        <v>174</v>
      </c>
      <c r="C196" s="72" t="s">
        <v>420</v>
      </c>
      <c r="D196" s="9">
        <v>1</v>
      </c>
      <c r="E196" s="9">
        <v>1</v>
      </c>
      <c r="F196" s="9">
        <v>0.93899999999999995</v>
      </c>
      <c r="G196" s="9">
        <v>0.97</v>
      </c>
      <c r="H196" s="9">
        <v>0.97</v>
      </c>
      <c r="I196" s="9">
        <v>0.97</v>
      </c>
    </row>
    <row r="197" spans="2:9">
      <c r="B197" s="62" t="s">
        <v>175</v>
      </c>
      <c r="C197" s="72" t="s">
        <v>421</v>
      </c>
      <c r="D197" s="11">
        <v>0.91300000000000003</v>
      </c>
      <c r="E197" s="11">
        <v>0.91300000000000003</v>
      </c>
      <c r="F197" s="11">
        <v>0.95699999999999996</v>
      </c>
      <c r="G197" s="11">
        <v>0.91300000000000003</v>
      </c>
      <c r="H197" s="11">
        <v>0.95699999999999996</v>
      </c>
      <c r="I197" s="11">
        <v>1</v>
      </c>
    </row>
    <row r="198" spans="2:9">
      <c r="B198" s="62" t="s">
        <v>177</v>
      </c>
      <c r="C198" s="72" t="s">
        <v>423</v>
      </c>
      <c r="D198" s="11">
        <v>1</v>
      </c>
      <c r="E198" s="11">
        <v>1</v>
      </c>
      <c r="F198" s="11">
        <v>0.97499999999999998</v>
      </c>
      <c r="G198" s="11">
        <v>0.92500000000000004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0.95499999999999996</v>
      </c>
      <c r="E199" s="9">
        <v>0.93</v>
      </c>
      <c r="F199" s="9">
        <v>0.93500000000000005</v>
      </c>
      <c r="G199" s="9">
        <v>0.96199999999999997</v>
      </c>
      <c r="H199" s="9">
        <v>0.98499999999999999</v>
      </c>
      <c r="I199" s="9">
        <v>0.94699999999999995</v>
      </c>
    </row>
    <row r="200" spans="2:9">
      <c r="B200" s="44" t="s">
        <v>180</v>
      </c>
      <c r="C200" s="72" t="s">
        <v>426</v>
      </c>
      <c r="D200" s="9">
        <v>0.98</v>
      </c>
      <c r="E200" s="9">
        <v>0.96899999999999997</v>
      </c>
      <c r="F200" s="9">
        <v>0.94899999999999995</v>
      </c>
      <c r="G200" s="9">
        <v>0.95899999999999996</v>
      </c>
      <c r="H200" s="9">
        <v>0.99</v>
      </c>
      <c r="I200" s="9">
        <v>0.98</v>
      </c>
    </row>
    <row r="201" spans="2:9">
      <c r="B201" s="62" t="s">
        <v>181</v>
      </c>
      <c r="C201" s="72" t="s">
        <v>427</v>
      </c>
      <c r="D201" s="11">
        <v>0.98699999999999999</v>
      </c>
      <c r="E201" s="11">
        <v>0.96899999999999997</v>
      </c>
      <c r="F201" s="11">
        <v>0.94699999999999995</v>
      </c>
      <c r="G201" s="11">
        <v>0.93799999999999994</v>
      </c>
      <c r="H201" s="11">
        <v>0.94699999999999995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0.98899999999999999</v>
      </c>
      <c r="E202" s="9">
        <v>0.97899999999999998</v>
      </c>
      <c r="F202" s="9">
        <v>0.95799999999999996</v>
      </c>
      <c r="G202" s="9">
        <v>0.89300000000000002</v>
      </c>
      <c r="H202" s="9">
        <v>0.91500000000000004</v>
      </c>
      <c r="I202" s="9">
        <v>1</v>
      </c>
    </row>
    <row r="203" spans="2:9">
      <c r="B203" s="62" t="s">
        <v>183</v>
      </c>
      <c r="C203" s="72" t="s">
        <v>429</v>
      </c>
      <c r="D203" s="11">
        <v>1</v>
      </c>
      <c r="E203" s="11">
        <v>0.98099999999999998</v>
      </c>
      <c r="F203" s="11">
        <v>0.96299999999999997</v>
      </c>
      <c r="G203" s="11">
        <v>0.98099999999999998</v>
      </c>
      <c r="H203" s="11">
        <v>0.98099999999999998</v>
      </c>
      <c r="I203" s="11">
        <v>1</v>
      </c>
    </row>
    <row r="204" spans="2:9">
      <c r="B204" s="44" t="s">
        <v>184</v>
      </c>
      <c r="C204" s="72" t="s">
        <v>430</v>
      </c>
      <c r="D204" s="9">
        <v>0.95399999999999996</v>
      </c>
      <c r="E204" s="9">
        <v>0.95399999999999996</v>
      </c>
      <c r="F204" s="9">
        <v>0.97399999999999998</v>
      </c>
      <c r="G204" s="9">
        <v>0.97899999999999998</v>
      </c>
      <c r="H204" s="9">
        <v>1</v>
      </c>
      <c r="I204" s="9">
        <v>0.97899999999999998</v>
      </c>
    </row>
    <row r="205" spans="2:9">
      <c r="B205" s="62" t="s">
        <v>185</v>
      </c>
      <c r="C205" s="72" t="s">
        <v>431</v>
      </c>
      <c r="D205" s="11">
        <v>0.97899999999999998</v>
      </c>
      <c r="E205" s="11">
        <v>0.97899999999999998</v>
      </c>
      <c r="F205" s="11">
        <v>0.97899999999999998</v>
      </c>
      <c r="G205" s="11">
        <v>0.94299999999999995</v>
      </c>
      <c r="H205" s="11">
        <v>0.95499999999999996</v>
      </c>
      <c r="I205" s="11">
        <v>0.95499999999999996</v>
      </c>
    </row>
    <row r="206" spans="2:9">
      <c r="B206" s="62" t="s">
        <v>187</v>
      </c>
      <c r="C206" s="72" t="s">
        <v>433</v>
      </c>
      <c r="D206" s="11">
        <v>1</v>
      </c>
      <c r="E206" s="11">
        <v>0.97499999999999998</v>
      </c>
      <c r="F206" s="11">
        <v>0.97499999999999998</v>
      </c>
      <c r="G206" s="11">
        <v>0.90100000000000002</v>
      </c>
      <c r="H206" s="11">
        <v>0.92500000000000004</v>
      </c>
      <c r="I206" s="11">
        <v>0.92700000000000005</v>
      </c>
    </row>
    <row r="207" spans="2:9">
      <c r="B207" s="62" t="s">
        <v>189</v>
      </c>
      <c r="C207" s="72" t="s">
        <v>435</v>
      </c>
      <c r="D207" s="11">
        <v>0.95099999999999996</v>
      </c>
      <c r="E207" s="11">
        <v>0.95099999999999996</v>
      </c>
      <c r="F207" s="11">
        <v>0.96099999999999997</v>
      </c>
      <c r="G207" s="11">
        <v>0.96099999999999997</v>
      </c>
      <c r="H207" s="11">
        <v>0.96099999999999997</v>
      </c>
      <c r="I207" s="11">
        <v>1</v>
      </c>
    </row>
    <row r="208" spans="2:9">
      <c r="B208" s="44" t="s">
        <v>190</v>
      </c>
      <c r="C208" s="72" t="s">
        <v>855</v>
      </c>
      <c r="D208" s="9">
        <v>0.97499999999999998</v>
      </c>
      <c r="E208" s="9">
        <v>0.97499999999999998</v>
      </c>
      <c r="F208" s="9">
        <v>0.96299999999999997</v>
      </c>
      <c r="G208" s="9">
        <v>0.96299999999999997</v>
      </c>
      <c r="H208" s="9">
        <v>0.96099999999999997</v>
      </c>
      <c r="I208" s="9">
        <v>1</v>
      </c>
    </row>
    <row r="209" spans="2:9">
      <c r="B209" s="62" t="s">
        <v>193</v>
      </c>
      <c r="C209" s="72" t="s">
        <v>439</v>
      </c>
      <c r="D209" s="11">
        <v>0.97599999999999998</v>
      </c>
      <c r="E209" s="11">
        <v>0.97599999999999998</v>
      </c>
      <c r="F209" s="11">
        <v>0.96599999999999997</v>
      </c>
      <c r="G209" s="11">
        <v>0.95799999999999996</v>
      </c>
      <c r="H209" s="11">
        <v>0.97199999999999998</v>
      </c>
      <c r="I209" s="11">
        <v>0.97599999999999998</v>
      </c>
    </row>
    <row r="210" spans="2:9">
      <c r="B210" s="44" t="s">
        <v>194</v>
      </c>
      <c r="C210" s="72" t="s">
        <v>440</v>
      </c>
      <c r="D210" s="9">
        <v>0.93400000000000005</v>
      </c>
      <c r="E210" s="9">
        <v>0.93300000000000005</v>
      </c>
      <c r="F210" s="9">
        <v>0.95</v>
      </c>
      <c r="G210" s="9">
        <v>0.97499999999999998</v>
      </c>
      <c r="H210" s="9">
        <v>1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0.98099999999999998</v>
      </c>
      <c r="E211" s="11">
        <v>1</v>
      </c>
      <c r="F211" s="11">
        <v>0.92300000000000004</v>
      </c>
      <c r="G211" s="11">
        <v>1</v>
      </c>
      <c r="H211" s="11">
        <v>0.96199999999999997</v>
      </c>
      <c r="I211" s="11">
        <v>0.90400000000000003</v>
      </c>
    </row>
    <row r="212" spans="2:9">
      <c r="B212" s="44" t="s">
        <v>196</v>
      </c>
      <c r="C212" s="72" t="s">
        <v>442</v>
      </c>
      <c r="D212" s="9">
        <v>1</v>
      </c>
      <c r="E212" s="9">
        <v>0.97499999999999998</v>
      </c>
      <c r="F212" s="9">
        <v>0.95</v>
      </c>
      <c r="G212" s="9">
        <v>0.95</v>
      </c>
      <c r="H212" s="9">
        <v>0.92600000000000005</v>
      </c>
      <c r="I212" s="9">
        <v>0.92600000000000005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0.98699999999999999</v>
      </c>
      <c r="G213" s="9">
        <v>1</v>
      </c>
      <c r="H213" s="9">
        <v>1</v>
      </c>
      <c r="I213" s="9">
        <v>1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0.98099999999999998</v>
      </c>
      <c r="E215" s="9">
        <v>1</v>
      </c>
      <c r="F215" s="9">
        <v>0.96199999999999997</v>
      </c>
      <c r="G215" s="9">
        <v>0.94199999999999995</v>
      </c>
      <c r="H215" s="9">
        <v>0.96199999999999997</v>
      </c>
      <c r="I215" s="9">
        <v>0.98099999999999998</v>
      </c>
    </row>
    <row r="216" spans="2:9">
      <c r="B216" s="62" t="s">
        <v>201</v>
      </c>
      <c r="C216" s="72" t="s">
        <v>447</v>
      </c>
      <c r="D216" s="11">
        <v>1</v>
      </c>
      <c r="E216" s="11">
        <v>0.97799999999999998</v>
      </c>
      <c r="F216" s="11">
        <v>1</v>
      </c>
      <c r="G216" s="11">
        <v>1</v>
      </c>
      <c r="H216" s="11">
        <v>0.97799999999999998</v>
      </c>
      <c r="I216" s="11">
        <v>1</v>
      </c>
    </row>
    <row r="217" spans="2:9">
      <c r="B217" s="62" t="s">
        <v>203</v>
      </c>
      <c r="C217" s="72" t="s">
        <v>449</v>
      </c>
      <c r="D217" s="11">
        <v>0.98699999999999999</v>
      </c>
      <c r="E217" s="11">
        <v>0.98699999999999999</v>
      </c>
      <c r="F217" s="11">
        <v>1</v>
      </c>
      <c r="G217" s="11">
        <v>1</v>
      </c>
      <c r="H217" s="11">
        <v>1</v>
      </c>
      <c r="I217" s="11">
        <v>0.98699999999999999</v>
      </c>
    </row>
    <row r="218" spans="2:9">
      <c r="B218" s="62" t="s">
        <v>205</v>
      </c>
      <c r="C218" s="72" t="s">
        <v>451</v>
      </c>
      <c r="D218" s="11">
        <v>0.97699999999999998</v>
      </c>
      <c r="E218" s="11">
        <v>0.97699999999999998</v>
      </c>
      <c r="F218" s="11">
        <v>0.97699999999999998</v>
      </c>
      <c r="G218" s="11">
        <v>0.97599999999999998</v>
      </c>
      <c r="H218" s="11">
        <v>0.96299999999999997</v>
      </c>
      <c r="I218" s="11">
        <v>1</v>
      </c>
    </row>
    <row r="219" spans="2:9">
      <c r="B219" s="62" t="s">
        <v>207</v>
      </c>
      <c r="C219" s="72" t="s">
        <v>453</v>
      </c>
      <c r="D219" s="11">
        <v>0.96499999999999997</v>
      </c>
      <c r="E219" s="11">
        <v>0.91400000000000003</v>
      </c>
      <c r="F219" s="11">
        <v>0.91</v>
      </c>
      <c r="G219" s="11">
        <v>0.93400000000000005</v>
      </c>
      <c r="H219" s="11">
        <v>0.94799999999999995</v>
      </c>
      <c r="I219" s="11">
        <v>0.94799999999999995</v>
      </c>
    </row>
    <row r="220" spans="2:9">
      <c r="B220" s="44" t="s">
        <v>208</v>
      </c>
      <c r="C220" s="72" t="s">
        <v>454</v>
      </c>
      <c r="D220" s="9">
        <v>0.98</v>
      </c>
      <c r="E220" s="9">
        <v>0.97</v>
      </c>
      <c r="F220" s="9">
        <v>0.97</v>
      </c>
      <c r="G220" s="9">
        <v>0.94799999999999995</v>
      </c>
      <c r="H220" s="9">
        <v>0.96799999999999997</v>
      </c>
      <c r="I220" s="9">
        <v>1</v>
      </c>
    </row>
    <row r="221" spans="2:9">
      <c r="B221" s="62" t="s">
        <v>209</v>
      </c>
      <c r="C221" s="72" t="s">
        <v>455</v>
      </c>
      <c r="D221" s="11">
        <v>0.96299999999999997</v>
      </c>
      <c r="E221" s="11">
        <v>0.97699999999999998</v>
      </c>
      <c r="F221" s="11">
        <v>0.97699999999999998</v>
      </c>
      <c r="G221" s="11">
        <v>0.97699999999999998</v>
      </c>
      <c r="H221" s="11">
        <v>0.96499999999999997</v>
      </c>
      <c r="I221" s="11">
        <v>0.99399999999999999</v>
      </c>
    </row>
    <row r="222" spans="2:9">
      <c r="B222" s="44" t="s">
        <v>210</v>
      </c>
      <c r="C222" s="72" t="s">
        <v>456</v>
      </c>
      <c r="D222" s="9">
        <v>0.97899999999999998</v>
      </c>
      <c r="E222" s="9">
        <v>1</v>
      </c>
      <c r="F222" s="9">
        <v>1</v>
      </c>
      <c r="G222" s="9">
        <v>1</v>
      </c>
      <c r="H222" s="9">
        <v>0.95199999999999996</v>
      </c>
      <c r="I222" s="9">
        <v>1</v>
      </c>
    </row>
    <row r="223" spans="2:9">
      <c r="B223" s="62" t="s">
        <v>211</v>
      </c>
      <c r="C223" s="72" t="s">
        <v>457</v>
      </c>
      <c r="D223" s="11">
        <v>1</v>
      </c>
      <c r="E223" s="11">
        <v>0.99099999999999999</v>
      </c>
      <c r="F223" s="11">
        <v>0.97699999999999998</v>
      </c>
      <c r="G223" s="11">
        <v>0.96799999999999997</v>
      </c>
      <c r="H223" s="11">
        <v>0.93600000000000005</v>
      </c>
      <c r="I223" s="11">
        <v>0.99</v>
      </c>
    </row>
    <row r="224" spans="2:9">
      <c r="B224" s="44" t="s">
        <v>212</v>
      </c>
      <c r="C224" s="72" t="s">
        <v>458</v>
      </c>
      <c r="D224" s="9">
        <v>0.97099999999999997</v>
      </c>
      <c r="E224" s="9">
        <v>0.92300000000000004</v>
      </c>
      <c r="F224" s="9">
        <v>0.92300000000000004</v>
      </c>
      <c r="G224" s="9">
        <v>0.90700000000000003</v>
      </c>
      <c r="H224" s="9">
        <v>0.95499999999999996</v>
      </c>
      <c r="I224" s="9">
        <v>0.97399999999999998</v>
      </c>
    </row>
    <row r="225" spans="2:9">
      <c r="B225" s="62" t="s">
        <v>213</v>
      </c>
      <c r="C225" s="72" t="s">
        <v>459</v>
      </c>
      <c r="D225" s="11">
        <v>0.97699999999999998</v>
      </c>
      <c r="E225" s="11">
        <v>0.98899999999999999</v>
      </c>
      <c r="F225" s="11">
        <v>1</v>
      </c>
      <c r="G225" s="11">
        <v>0.98899999999999999</v>
      </c>
      <c r="H225" s="11">
        <v>1</v>
      </c>
      <c r="I225" s="11">
        <v>0.97699999999999998</v>
      </c>
    </row>
    <row r="226" spans="2:9">
      <c r="B226" s="44" t="s">
        <v>214</v>
      </c>
      <c r="C226" s="72" t="s">
        <v>460</v>
      </c>
      <c r="D226" s="9">
        <v>0.98199999999999998</v>
      </c>
      <c r="E226" s="9">
        <v>0.98199999999999998</v>
      </c>
      <c r="F226" s="9">
        <v>0.96499999999999997</v>
      </c>
      <c r="G226" s="9">
        <v>1</v>
      </c>
      <c r="H226" s="9">
        <v>1</v>
      </c>
      <c r="I226" s="9">
        <v>0.98799999999999999</v>
      </c>
    </row>
    <row r="227" spans="2:9">
      <c r="B227" s="62" t="s">
        <v>215</v>
      </c>
      <c r="C227" s="72" t="s">
        <v>461</v>
      </c>
      <c r="D227" s="11">
        <v>0.98</v>
      </c>
      <c r="E227" s="11">
        <v>0.96299999999999997</v>
      </c>
      <c r="F227" s="11">
        <v>0.92600000000000005</v>
      </c>
      <c r="G227" s="11">
        <v>0.92600000000000005</v>
      </c>
      <c r="H227" s="11">
        <v>0.94299999999999995</v>
      </c>
      <c r="I227" s="11">
        <v>1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218</v>
      </c>
      <c r="C229" s="72" t="s">
        <v>464</v>
      </c>
      <c r="D229" s="9">
        <v>0.92300000000000004</v>
      </c>
      <c r="E229" s="9">
        <v>0.92300000000000004</v>
      </c>
      <c r="F229" s="9">
        <v>0.92300000000000004</v>
      </c>
      <c r="G229" s="9">
        <v>0.98099999999999998</v>
      </c>
      <c r="H229" s="9">
        <v>1</v>
      </c>
      <c r="I229" s="9">
        <v>0.98099999999999998</v>
      </c>
    </row>
    <row r="230" spans="2:9">
      <c r="B230" s="62" t="s">
        <v>219</v>
      </c>
      <c r="C230" s="72" t="s">
        <v>853</v>
      </c>
      <c r="D230" s="11">
        <v>1</v>
      </c>
      <c r="E230" s="11">
        <v>0.98299999999999998</v>
      </c>
      <c r="F230" s="11">
        <v>0.94899999999999995</v>
      </c>
      <c r="G230" s="11">
        <v>0.98299999999999998</v>
      </c>
      <c r="H230" s="11">
        <v>0.98299999999999998</v>
      </c>
      <c r="I230" s="11">
        <v>1</v>
      </c>
    </row>
    <row r="231" spans="2:9">
      <c r="B231" s="62" t="s">
        <v>221</v>
      </c>
      <c r="C231" s="72" t="s">
        <v>854</v>
      </c>
      <c r="D231" s="11">
        <v>0.97799999999999998</v>
      </c>
      <c r="E231" s="11">
        <v>0.97799999999999998</v>
      </c>
      <c r="F231" s="11">
        <v>0.95699999999999996</v>
      </c>
      <c r="G231" s="11">
        <v>0.97799999999999998</v>
      </c>
      <c r="H231" s="11">
        <v>0.97799999999999998</v>
      </c>
      <c r="I231" s="11">
        <v>1</v>
      </c>
    </row>
    <row r="232" spans="2:9">
      <c r="B232" s="44" t="s">
        <v>222</v>
      </c>
      <c r="C232" s="72" t="s">
        <v>860</v>
      </c>
      <c r="D232" s="9">
        <v>0.97399999999999998</v>
      </c>
      <c r="E232" s="9">
        <v>0.98699999999999999</v>
      </c>
      <c r="F232" s="9">
        <v>0.98699999999999999</v>
      </c>
      <c r="G232" s="9">
        <v>1</v>
      </c>
      <c r="H232" s="9">
        <v>0.97399999999999998</v>
      </c>
      <c r="I232" s="9">
        <v>1</v>
      </c>
    </row>
    <row r="233" spans="2:9" ht="15" customHeight="1">
      <c r="B233" s="44" t="s">
        <v>224</v>
      </c>
      <c r="C233" s="72" t="s">
        <v>470</v>
      </c>
      <c r="D233" s="9">
        <v>0.98399999999999999</v>
      </c>
      <c r="E233" s="9">
        <v>0.96699999999999997</v>
      </c>
      <c r="F233" s="9">
        <v>0.96699999999999997</v>
      </c>
      <c r="G233" s="9">
        <v>0.95099999999999996</v>
      </c>
      <c r="H233" s="9">
        <v>0.95099999999999996</v>
      </c>
      <c r="I233" s="9">
        <v>0.92600000000000005</v>
      </c>
    </row>
    <row r="234" spans="2:9">
      <c r="B234" s="62" t="s">
        <v>225</v>
      </c>
      <c r="C234" s="72" t="s">
        <v>517</v>
      </c>
      <c r="D234" s="11">
        <v>1</v>
      </c>
      <c r="E234" s="11">
        <v>0.97499999999999998</v>
      </c>
      <c r="F234" s="11">
        <v>0.97499999999999998</v>
      </c>
      <c r="G234" s="11">
        <v>1</v>
      </c>
      <c r="H234" s="11">
        <v>1</v>
      </c>
      <c r="I234" s="11">
        <v>1</v>
      </c>
    </row>
    <row r="235" spans="2:9" ht="15" customHeight="1">
      <c r="B235" s="44" t="s">
        <v>226</v>
      </c>
      <c r="C235" s="72" t="s">
        <v>518</v>
      </c>
      <c r="D235" s="9">
        <v>1</v>
      </c>
      <c r="E235" s="9">
        <v>0.97899999999999998</v>
      </c>
      <c r="F235" s="9">
        <v>0.97899999999999998</v>
      </c>
      <c r="G235" s="9">
        <v>0.97899999999999998</v>
      </c>
      <c r="H235" s="9">
        <v>1</v>
      </c>
      <c r="I235" s="9">
        <v>1</v>
      </c>
    </row>
    <row r="236" spans="2:9" ht="15" customHeight="1">
      <c r="B236" s="62" t="s">
        <v>535</v>
      </c>
      <c r="C236" s="72" t="s">
        <v>521</v>
      </c>
      <c r="D236" s="11">
        <v>0.90100000000000002</v>
      </c>
      <c r="E236" s="11">
        <v>0.90100000000000002</v>
      </c>
      <c r="F236" s="11">
        <v>0.90100000000000002</v>
      </c>
      <c r="G236" s="11">
        <v>0.90100000000000002</v>
      </c>
      <c r="H236" s="11">
        <v>0.90100000000000002</v>
      </c>
      <c r="I236" s="11">
        <v>0.91300000000000003</v>
      </c>
    </row>
    <row r="237" spans="2:9">
      <c r="B237" s="44" t="s">
        <v>576</v>
      </c>
      <c r="C237" s="72" t="s">
        <v>627</v>
      </c>
      <c r="D237" s="11">
        <v>0.98299999999999998</v>
      </c>
      <c r="E237" s="11">
        <v>0.99199999999999999</v>
      </c>
      <c r="F237" s="11">
        <v>0.98199999999999998</v>
      </c>
      <c r="G237" s="11">
        <v>0.99199999999999999</v>
      </c>
      <c r="H237" s="11">
        <v>0.99199999999999999</v>
      </c>
      <c r="I237" s="11">
        <v>0.99199999999999999</v>
      </c>
    </row>
    <row r="238" spans="2:9">
      <c r="B238" s="44" t="s">
        <v>577</v>
      </c>
      <c r="C238" s="72" t="s">
        <v>628</v>
      </c>
      <c r="D238" s="11">
        <v>0.98199999999999998</v>
      </c>
      <c r="E238" s="11">
        <v>0.97699999999999998</v>
      </c>
      <c r="F238" s="11">
        <v>0.97699999999999998</v>
      </c>
      <c r="G238" s="11">
        <v>0.97499999999999998</v>
      </c>
      <c r="H238" s="11">
        <v>0.97099999999999997</v>
      </c>
      <c r="I238" s="11">
        <v>0.98399999999999999</v>
      </c>
    </row>
    <row r="239" spans="2:9">
      <c r="B239" s="44" t="s">
        <v>578</v>
      </c>
      <c r="C239" s="72" t="s">
        <v>629</v>
      </c>
      <c r="D239" s="11">
        <v>0.97499999999999998</v>
      </c>
      <c r="E239" s="11">
        <v>0.96899999999999997</v>
      </c>
      <c r="F239" s="11">
        <v>0.97199999999999998</v>
      </c>
      <c r="G239" s="11">
        <v>0.99299999999999999</v>
      </c>
      <c r="H239" s="11">
        <v>0.96399999999999997</v>
      </c>
      <c r="I239" s="11">
        <v>0.95199999999999996</v>
      </c>
    </row>
    <row r="240" spans="2:9">
      <c r="B240" s="44" t="s">
        <v>579</v>
      </c>
      <c r="C240" s="72" t="s">
        <v>630</v>
      </c>
      <c r="D240" s="11">
        <v>0.96599999999999997</v>
      </c>
      <c r="E240" s="11">
        <v>0.96699999999999997</v>
      </c>
      <c r="F240" s="11">
        <v>0.95399999999999996</v>
      </c>
      <c r="G240" s="11">
        <v>0.95399999999999996</v>
      </c>
      <c r="H240" s="11">
        <v>0.96599999999999997</v>
      </c>
      <c r="I240" s="11">
        <v>0.96599999999999997</v>
      </c>
    </row>
    <row r="241" spans="2:9">
      <c r="B241" s="44" t="s">
        <v>580</v>
      </c>
      <c r="C241" s="72" t="s">
        <v>631</v>
      </c>
      <c r="D241" s="11">
        <v>1</v>
      </c>
      <c r="E241" s="11">
        <v>1</v>
      </c>
      <c r="F241" s="11">
        <v>0.98799999999999999</v>
      </c>
      <c r="G241" s="11">
        <v>1</v>
      </c>
      <c r="H241" s="11">
        <v>1</v>
      </c>
      <c r="I241" s="11">
        <v>0.98499999999999999</v>
      </c>
    </row>
    <row r="242" spans="2:9">
      <c r="B242" s="44" t="s">
        <v>636</v>
      </c>
      <c r="C242" s="72" t="s">
        <v>650</v>
      </c>
      <c r="D242" s="11">
        <v>0.93600000000000005</v>
      </c>
      <c r="E242" s="11">
        <v>1</v>
      </c>
      <c r="F242" s="11">
        <v>1</v>
      </c>
      <c r="G242" s="11">
        <v>0.98</v>
      </c>
      <c r="H242" s="11">
        <v>0.96099999999999997</v>
      </c>
      <c r="I242" s="11">
        <v>1</v>
      </c>
    </row>
    <row r="243" spans="2:9">
      <c r="B243" s="44" t="s">
        <v>637</v>
      </c>
      <c r="C243" s="72" t="s">
        <v>852</v>
      </c>
      <c r="D243" s="11">
        <v>0.96299999999999997</v>
      </c>
      <c r="E243" s="11">
        <v>0.95</v>
      </c>
      <c r="F243" s="11">
        <v>0.95</v>
      </c>
      <c r="G243" s="11">
        <v>0.96799999999999997</v>
      </c>
      <c r="H243" s="11">
        <v>0.98399999999999999</v>
      </c>
      <c r="I243" s="11">
        <v>1</v>
      </c>
    </row>
    <row r="244" spans="2:9" ht="15.75" customHeight="1">
      <c r="B244" s="44" t="s">
        <v>638</v>
      </c>
      <c r="C244" s="72" t="s">
        <v>653</v>
      </c>
      <c r="D244" s="11">
        <v>0.96299999999999997</v>
      </c>
      <c r="E244" s="11">
        <v>0.94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670</v>
      </c>
      <c r="C245" s="72" t="s">
        <v>850</v>
      </c>
      <c r="D245" s="11">
        <v>1</v>
      </c>
      <c r="E245" s="11">
        <v>1</v>
      </c>
      <c r="F245" s="11">
        <v>0.98599999999999999</v>
      </c>
      <c r="G245" s="11">
        <v>0.98599999999999999</v>
      </c>
      <c r="H245" s="11">
        <v>0.97199999999999998</v>
      </c>
      <c r="I245" s="11">
        <v>0.97599999999999998</v>
      </c>
    </row>
    <row r="246" spans="2:9" ht="15.75" customHeight="1">
      <c r="B246" s="44" t="s">
        <v>671</v>
      </c>
      <c r="C246" s="72" t="s">
        <v>799</v>
      </c>
      <c r="D246" s="11">
        <v>0.95899999999999996</v>
      </c>
      <c r="E246" s="11">
        <v>0.95899999999999996</v>
      </c>
      <c r="F246" s="11">
        <v>0.98899999999999999</v>
      </c>
      <c r="G246" s="11">
        <v>1</v>
      </c>
      <c r="H246" s="11">
        <v>0.98699999999999999</v>
      </c>
      <c r="I246" s="11">
        <v>1</v>
      </c>
    </row>
    <row r="247" spans="2:9" ht="15.75" customHeight="1">
      <c r="B247" s="44" t="s">
        <v>672</v>
      </c>
      <c r="C247" s="72" t="s">
        <v>676</v>
      </c>
      <c r="D247" s="11">
        <v>0.98699999999999999</v>
      </c>
      <c r="E247" s="11">
        <v>0.97499999999999998</v>
      </c>
      <c r="F247" s="11">
        <v>0.96199999999999997</v>
      </c>
      <c r="G247" s="11">
        <v>0.94899999999999995</v>
      </c>
      <c r="H247" s="11">
        <v>1</v>
      </c>
      <c r="I247" s="11">
        <v>1</v>
      </c>
    </row>
    <row r="248" spans="2:9" ht="15.75" customHeight="1">
      <c r="B248" s="44" t="s">
        <v>673</v>
      </c>
      <c r="C248" s="72" t="s">
        <v>677</v>
      </c>
      <c r="D248" s="11">
        <v>0.96199999999999997</v>
      </c>
      <c r="E248" s="11">
        <v>0.96199999999999997</v>
      </c>
      <c r="F248" s="11">
        <v>0.97399999999999998</v>
      </c>
      <c r="G248" s="11">
        <v>0.97399999999999998</v>
      </c>
      <c r="H248" s="11">
        <v>0.97399999999999998</v>
      </c>
      <c r="I248" s="11">
        <v>0.96599999999999997</v>
      </c>
    </row>
    <row r="249" spans="2:9" ht="15.75" customHeight="1">
      <c r="B249" s="44" t="s">
        <v>674</v>
      </c>
      <c r="C249" s="72" t="s">
        <v>678</v>
      </c>
      <c r="D249" s="11">
        <v>0.96899999999999997</v>
      </c>
      <c r="E249" s="11">
        <v>0.94599999999999995</v>
      </c>
      <c r="F249" s="11">
        <v>0.92600000000000005</v>
      </c>
      <c r="G249" s="11">
        <v>0.94899999999999995</v>
      </c>
      <c r="H249" s="11">
        <v>0.92600000000000005</v>
      </c>
      <c r="I249" s="11">
        <v>0.97699999999999998</v>
      </c>
    </row>
    <row r="250" spans="2:9" ht="15.75" customHeight="1">
      <c r="B250" s="44" t="s">
        <v>843</v>
      </c>
      <c r="C250" s="72" t="s">
        <v>848</v>
      </c>
      <c r="D250" s="11">
        <v>0.95699999999999996</v>
      </c>
      <c r="E250" s="11">
        <v>0.98399999999999999</v>
      </c>
      <c r="F250" s="11">
        <v>0.99099999999999999</v>
      </c>
      <c r="G250" s="11">
        <v>0.99199999999999999</v>
      </c>
      <c r="H250" s="11">
        <v>0.98299999999999998</v>
      </c>
      <c r="I250" s="11">
        <v>0.96599999999999997</v>
      </c>
    </row>
    <row r="251" spans="2:9" ht="15.75" customHeight="1">
      <c r="B251" s="44" t="s">
        <v>844</v>
      </c>
      <c r="C251" s="72" t="s">
        <v>849</v>
      </c>
      <c r="D251" s="11">
        <v>1</v>
      </c>
      <c r="E251" s="11">
        <v>1</v>
      </c>
      <c r="F251" s="11">
        <v>1</v>
      </c>
      <c r="G251" s="11">
        <v>1</v>
      </c>
      <c r="H251" s="11">
        <v>1</v>
      </c>
      <c r="I251" s="11">
        <v>1</v>
      </c>
    </row>
    <row r="252" spans="2:9" ht="15.75" customHeight="1">
      <c r="B252" s="44" t="s">
        <v>845</v>
      </c>
      <c r="C252" s="72" t="s">
        <v>851</v>
      </c>
      <c r="D252" s="11">
        <v>0.91300000000000003</v>
      </c>
      <c r="E252" s="11">
        <v>1</v>
      </c>
      <c r="F252" s="11">
        <v>0.96699999999999997</v>
      </c>
      <c r="G252" s="11">
        <v>0.95899999999999996</v>
      </c>
      <c r="H252" s="11">
        <v>1</v>
      </c>
      <c r="I252" s="11">
        <v>1</v>
      </c>
    </row>
    <row r="253" spans="2:9" ht="15.75" customHeight="1">
      <c r="B253" s="44" t="s">
        <v>868</v>
      </c>
      <c r="C253" s="72" t="s">
        <v>869</v>
      </c>
      <c r="D253" s="11">
        <v>0.99099999999999999</v>
      </c>
      <c r="E253" s="11">
        <v>0.99099999999999999</v>
      </c>
      <c r="F253" s="11">
        <v>0.99099999999999999</v>
      </c>
      <c r="G253" s="11">
        <v>0.96699999999999997</v>
      </c>
      <c r="H253" s="11">
        <v>0.96699999999999997</v>
      </c>
      <c r="I253" s="11">
        <v>0.99099999999999999</v>
      </c>
    </row>
    <row r="254" spans="2:9" ht="15.75" customHeight="1">
      <c r="B254" s="44" t="s">
        <v>887</v>
      </c>
      <c r="C254" s="72" t="s">
        <v>889</v>
      </c>
      <c r="D254" s="11">
        <v>0.97199999999999998</v>
      </c>
      <c r="E254" s="11">
        <v>0.97099999999999997</v>
      </c>
      <c r="F254" s="11">
        <v>0.96099999999999997</v>
      </c>
      <c r="G254" s="11">
        <v>0.97099999999999997</v>
      </c>
      <c r="H254" s="11">
        <v>0.98</v>
      </c>
      <c r="I254" s="11">
        <v>0.98199999999999998</v>
      </c>
    </row>
    <row r="255" spans="2:9" ht="15.75" customHeight="1">
      <c r="B255" s="44" t="s">
        <v>888</v>
      </c>
      <c r="C255" s="72" t="s">
        <v>890</v>
      </c>
      <c r="D255" s="11">
        <v>0.93899999999999995</v>
      </c>
      <c r="E255" s="11">
        <v>0.94699999999999995</v>
      </c>
      <c r="F255" s="11">
        <v>0.94499999999999995</v>
      </c>
      <c r="G255" s="11">
        <v>0.94099999999999995</v>
      </c>
      <c r="H255" s="11">
        <v>0.94599999999999995</v>
      </c>
      <c r="I255" s="11">
        <v>0.95499999999999996</v>
      </c>
    </row>
    <row r="256" spans="2:9" ht="15.75" customHeight="1">
      <c r="B256" s="44" t="s">
        <v>893</v>
      </c>
      <c r="C256" s="72" t="s">
        <v>894</v>
      </c>
      <c r="D256" s="9">
        <v>0.93400000000000005</v>
      </c>
      <c r="E256" s="9">
        <v>0.95299999999999996</v>
      </c>
      <c r="F256" s="9">
        <v>0.97099999999999997</v>
      </c>
      <c r="G256" s="9">
        <v>1</v>
      </c>
      <c r="H256" s="9">
        <v>0.98199999999999998</v>
      </c>
      <c r="I256" s="9">
        <v>1</v>
      </c>
    </row>
    <row r="257" spans="2:9" ht="15.75" customHeight="1">
      <c r="B257" s="44" t="s">
        <v>898</v>
      </c>
      <c r="C257" s="72" t="s">
        <v>901</v>
      </c>
      <c r="D257" s="9">
        <v>1</v>
      </c>
      <c r="E257" s="9">
        <v>1</v>
      </c>
      <c r="F257" s="9">
        <v>0.99</v>
      </c>
      <c r="G257" s="9">
        <v>0.99</v>
      </c>
      <c r="H257" s="9">
        <v>1</v>
      </c>
      <c r="I257" s="9">
        <v>1</v>
      </c>
    </row>
    <row r="258" spans="2:9" ht="15.75" customHeight="1">
      <c r="B258" s="44" t="s">
        <v>899</v>
      </c>
      <c r="C258" s="72" t="s">
        <v>902</v>
      </c>
      <c r="D258" s="9">
        <v>0.96699999999999997</v>
      </c>
      <c r="E258" s="9">
        <v>0.93300000000000005</v>
      </c>
      <c r="F258" s="9">
        <v>0.92200000000000004</v>
      </c>
      <c r="G258" s="9">
        <v>0.91100000000000003</v>
      </c>
      <c r="H258" s="9">
        <v>0.92200000000000004</v>
      </c>
      <c r="I258" s="9">
        <v>1</v>
      </c>
    </row>
    <row r="259" spans="2:9" ht="15.75" customHeight="1">
      <c r="B259" s="44" t="s">
        <v>900</v>
      </c>
      <c r="C259" s="72" t="s">
        <v>903</v>
      </c>
      <c r="D259" s="9">
        <v>0.96499999999999997</v>
      </c>
      <c r="E259" s="9">
        <v>0.95199999999999996</v>
      </c>
      <c r="F259" s="9">
        <v>0.97799999999999998</v>
      </c>
      <c r="G259" s="9">
        <v>0.97899999999999998</v>
      </c>
      <c r="H259" s="9">
        <v>0.96499999999999997</v>
      </c>
      <c r="I259" s="9">
        <v>0.95199999999999996</v>
      </c>
    </row>
    <row r="260" spans="2:9" ht="15.75" customHeight="1">
      <c r="B260" s="44" t="s">
        <v>922</v>
      </c>
      <c r="C260" s="72" t="s">
        <v>924</v>
      </c>
      <c r="D260" s="9">
        <v>0.94199999999999995</v>
      </c>
      <c r="E260" s="9">
        <v>0.96799999999999997</v>
      </c>
      <c r="F260" s="9">
        <v>0.96799999999999997</v>
      </c>
      <c r="G260" s="9">
        <v>0.94599999999999995</v>
      </c>
      <c r="H260" s="9">
        <v>0.95699999999999996</v>
      </c>
      <c r="I260" s="9">
        <v>0.97499999999999998</v>
      </c>
    </row>
    <row r="261" spans="2:9" ht="15.75" customHeight="1">
      <c r="B261" s="44" t="s">
        <v>923</v>
      </c>
      <c r="C261" s="72" t="s">
        <v>925</v>
      </c>
      <c r="D261" s="9">
        <v>0.94799999999999995</v>
      </c>
      <c r="E261" s="9">
        <v>0.93600000000000005</v>
      </c>
      <c r="F261" s="9">
        <v>0.93600000000000005</v>
      </c>
      <c r="G261" s="9">
        <v>0.90300000000000002</v>
      </c>
      <c r="H261" s="9">
        <v>0.96799999999999997</v>
      </c>
      <c r="I261" s="9">
        <v>0.90300000000000002</v>
      </c>
    </row>
    <row r="262" spans="2:9" ht="15.75" customHeight="1">
      <c r="B262" s="44" t="s">
        <v>936</v>
      </c>
      <c r="C262" s="72" t="s">
        <v>937</v>
      </c>
      <c r="D262" s="9">
        <v>0.9</v>
      </c>
      <c r="E262" s="9">
        <v>0.9</v>
      </c>
      <c r="F262" s="9">
        <v>0.89900000000000002</v>
      </c>
      <c r="G262" s="9">
        <v>0.79900000000000004</v>
      </c>
      <c r="H262" s="9">
        <v>0.84899999999999998</v>
      </c>
      <c r="I262" s="9">
        <v>0.84899999999999998</v>
      </c>
    </row>
    <row r="263" spans="2:9">
      <c r="B263" s="44" t="s">
        <v>227</v>
      </c>
      <c r="C263" s="72" t="s">
        <v>473</v>
      </c>
      <c r="D263" s="9">
        <v>1</v>
      </c>
      <c r="E263" s="9">
        <v>0.97799999999999998</v>
      </c>
      <c r="F263" s="9">
        <v>0.98699999999999999</v>
      </c>
      <c r="G263" s="9">
        <v>0.98699999999999999</v>
      </c>
      <c r="H263" s="9">
        <v>0.97799999999999998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0.93700000000000006</v>
      </c>
      <c r="E264" s="11">
        <v>0.95199999999999996</v>
      </c>
      <c r="F264" s="11">
        <v>0.96599999999999997</v>
      </c>
      <c r="G264" s="11">
        <v>0.96599999999999997</v>
      </c>
      <c r="H264" s="11">
        <v>0.96599999999999997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0.95699999999999996</v>
      </c>
      <c r="E265" s="9">
        <v>0.95799999999999996</v>
      </c>
      <c r="F265" s="9">
        <v>0.95799999999999996</v>
      </c>
      <c r="G265" s="9">
        <v>0.94799999999999995</v>
      </c>
      <c r="H265" s="9">
        <v>0.96399999999999997</v>
      </c>
      <c r="I265" s="9">
        <v>0.98199999999999998</v>
      </c>
    </row>
    <row r="266" spans="2:9">
      <c r="B266" s="44" t="s">
        <v>231</v>
      </c>
      <c r="C266" s="72" t="s">
        <v>477</v>
      </c>
      <c r="D266" s="9">
        <v>0.97599999999999998</v>
      </c>
      <c r="E266" s="9">
        <v>0.94399999999999995</v>
      </c>
      <c r="F266" s="9">
        <v>0.97599999999999998</v>
      </c>
      <c r="G266" s="9">
        <v>1</v>
      </c>
      <c r="H266" s="9">
        <v>1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0.96699999999999997</v>
      </c>
      <c r="E269" s="11">
        <v>0.95199999999999996</v>
      </c>
      <c r="F269" s="11">
        <v>0.96699999999999997</v>
      </c>
      <c r="G269" s="11">
        <v>0.98299999999999998</v>
      </c>
      <c r="H269" s="11">
        <v>0.91700000000000004</v>
      </c>
      <c r="I269" s="11">
        <v>0.93200000000000005</v>
      </c>
    </row>
    <row r="270" spans="2:9">
      <c r="B270" s="44" t="s">
        <v>235</v>
      </c>
      <c r="C270" s="72" t="s">
        <v>481</v>
      </c>
      <c r="D270" s="9">
        <v>0.94099999999999995</v>
      </c>
      <c r="E270" s="9">
        <v>0.96199999999999997</v>
      </c>
      <c r="F270" s="9">
        <v>0.96699999999999997</v>
      </c>
      <c r="G270" s="9">
        <v>0.98399999999999999</v>
      </c>
      <c r="H270" s="9">
        <v>1</v>
      </c>
      <c r="I270" s="9">
        <v>0.98399999999999999</v>
      </c>
    </row>
    <row r="271" spans="2:9">
      <c r="B271" s="62" t="s">
        <v>540</v>
      </c>
      <c r="C271" s="72" t="s">
        <v>482</v>
      </c>
      <c r="D271" s="11">
        <v>0.91200000000000003</v>
      </c>
      <c r="E271" s="11">
        <v>0.94399999999999995</v>
      </c>
      <c r="F271" s="11">
        <v>0.92</v>
      </c>
      <c r="G271" s="11">
        <v>0.94399999999999995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0.94299999999999995</v>
      </c>
      <c r="E272" s="11">
        <v>0.91400000000000003</v>
      </c>
      <c r="F272" s="11">
        <v>0.90700000000000003</v>
      </c>
      <c r="G272" s="11">
        <v>0.878</v>
      </c>
      <c r="H272" s="11">
        <v>0.92800000000000005</v>
      </c>
      <c r="I272" s="11">
        <v>0.94299999999999995</v>
      </c>
    </row>
    <row r="273" spans="2:9">
      <c r="B273" s="44" t="s">
        <v>241</v>
      </c>
      <c r="C273" s="72" t="s">
        <v>487</v>
      </c>
      <c r="D273" s="9">
        <v>0.89900000000000002</v>
      </c>
      <c r="E273" s="9">
        <v>0.89400000000000002</v>
      </c>
      <c r="F273" s="9">
        <v>0.90200000000000002</v>
      </c>
      <c r="G273" s="9">
        <v>0.89800000000000002</v>
      </c>
      <c r="H273" s="9">
        <v>0.90600000000000003</v>
      </c>
      <c r="I273" s="9">
        <v>0.89800000000000002</v>
      </c>
    </row>
    <row r="274" spans="2:9">
      <c r="B274" s="62" t="s">
        <v>543</v>
      </c>
      <c r="C274" s="72" t="s">
        <v>488</v>
      </c>
      <c r="D274" s="11">
        <v>0.95299999999999996</v>
      </c>
      <c r="E274" s="11">
        <v>0.96299999999999997</v>
      </c>
      <c r="F274" s="11">
        <v>0.95599999999999996</v>
      </c>
      <c r="G274" s="11">
        <v>0.96299999999999997</v>
      </c>
      <c r="H274" s="11">
        <v>0.95599999999999996</v>
      </c>
      <c r="I274" s="11">
        <v>0.96899999999999997</v>
      </c>
    </row>
    <row r="275" spans="2:9">
      <c r="B275" s="44" t="s">
        <v>243</v>
      </c>
      <c r="C275" s="72" t="s">
        <v>489</v>
      </c>
      <c r="D275" s="9">
        <v>0.98399999999999999</v>
      </c>
      <c r="E275" s="9">
        <v>0.96399999999999997</v>
      </c>
      <c r="F275" s="9">
        <v>0.94899999999999995</v>
      </c>
      <c r="G275" s="9">
        <v>0.94899999999999995</v>
      </c>
      <c r="H275" s="9">
        <v>0.92900000000000005</v>
      </c>
      <c r="I275" s="9">
        <v>0.96499999999999997</v>
      </c>
    </row>
    <row r="276" spans="2:9">
      <c r="B276" s="62" t="s">
        <v>544</v>
      </c>
      <c r="C276" s="72" t="s">
        <v>490</v>
      </c>
      <c r="D276" s="11">
        <v>0.84399999999999997</v>
      </c>
      <c r="E276" s="11">
        <v>0.86599999999999999</v>
      </c>
      <c r="F276" s="11">
        <v>0.91100000000000003</v>
      </c>
      <c r="G276" s="11">
        <v>0.93400000000000005</v>
      </c>
      <c r="H276" s="11">
        <v>0.91200000000000003</v>
      </c>
      <c r="I276" s="11">
        <v>0.97799999999999998</v>
      </c>
    </row>
    <row r="277" spans="2:9">
      <c r="B277" s="44" t="s">
        <v>245</v>
      </c>
      <c r="C277" s="72" t="s">
        <v>491</v>
      </c>
      <c r="D277" s="9">
        <v>0.96399999999999997</v>
      </c>
      <c r="E277" s="9">
        <v>0.95</v>
      </c>
      <c r="F277" s="9">
        <v>0.95</v>
      </c>
      <c r="G277" s="9">
        <v>0.96799999999999997</v>
      </c>
      <c r="H277" s="9">
        <v>0.98599999999999999</v>
      </c>
      <c r="I277" s="9">
        <v>0.98599999999999999</v>
      </c>
    </row>
    <row r="278" spans="2:9">
      <c r="B278" s="62" t="s">
        <v>547</v>
      </c>
      <c r="C278" s="72" t="s">
        <v>496</v>
      </c>
      <c r="D278" s="11">
        <v>0.91600000000000004</v>
      </c>
      <c r="E278" s="11">
        <v>0.92200000000000004</v>
      </c>
      <c r="F278" s="11">
        <v>0.92500000000000004</v>
      </c>
      <c r="G278" s="11">
        <v>0.93300000000000005</v>
      </c>
      <c r="H278" s="11">
        <v>0.95099999999999996</v>
      </c>
      <c r="I278" s="11">
        <v>0.95699999999999996</v>
      </c>
    </row>
    <row r="279" spans="2:9">
      <c r="B279" s="44" t="s">
        <v>255</v>
      </c>
      <c r="C279" s="72" t="s">
        <v>501</v>
      </c>
      <c r="D279" s="9">
        <v>0.9</v>
      </c>
      <c r="E279" s="9">
        <v>0.92100000000000004</v>
      </c>
      <c r="F279" s="9">
        <v>0.95199999999999996</v>
      </c>
      <c r="G279" s="9">
        <v>0.97199999999999998</v>
      </c>
      <c r="H279" s="9">
        <v>0.98699999999999999</v>
      </c>
      <c r="I279" s="9">
        <v>1</v>
      </c>
    </row>
    <row r="280" spans="2:9">
      <c r="B280" s="62" t="s">
        <v>550</v>
      </c>
      <c r="C280" s="72" t="s">
        <v>502</v>
      </c>
      <c r="D280" s="11">
        <v>0.96099999999999997</v>
      </c>
      <c r="E280" s="11">
        <v>0.98499999999999999</v>
      </c>
      <c r="F280" s="11">
        <v>0.98499999999999999</v>
      </c>
      <c r="G280" s="11">
        <v>0.96199999999999997</v>
      </c>
      <c r="H280" s="11">
        <v>0.96199999999999997</v>
      </c>
      <c r="I280" s="11">
        <v>0.96199999999999997</v>
      </c>
    </row>
    <row r="281" spans="2:9">
      <c r="B281" s="44" t="s">
        <v>257</v>
      </c>
      <c r="C281" s="72" t="s">
        <v>503</v>
      </c>
      <c r="D281" s="9">
        <v>1</v>
      </c>
      <c r="E281" s="9">
        <v>0.97199999999999998</v>
      </c>
      <c r="F281" s="9">
        <v>0.97199999999999998</v>
      </c>
      <c r="G281" s="9">
        <v>0.97199999999999998</v>
      </c>
      <c r="H281" s="9">
        <v>0.94499999999999995</v>
      </c>
      <c r="I281" s="9">
        <v>0.93</v>
      </c>
    </row>
    <row r="282" spans="2:9" s="6" customFormat="1">
      <c r="B282" s="62" t="s">
        <v>551</v>
      </c>
      <c r="C282" s="72" t="s">
        <v>504</v>
      </c>
      <c r="D282" s="11">
        <v>0.97299999999999998</v>
      </c>
      <c r="E282" s="11">
        <v>1</v>
      </c>
      <c r="F282" s="11">
        <v>1</v>
      </c>
      <c r="G282" s="11">
        <v>0.97699999999999998</v>
      </c>
      <c r="H282" s="11">
        <v>1</v>
      </c>
      <c r="I282" s="11">
        <v>1</v>
      </c>
    </row>
    <row r="283" spans="2:9">
      <c r="B283" s="44" t="s">
        <v>259</v>
      </c>
      <c r="C283" s="72" t="s">
        <v>505</v>
      </c>
      <c r="D283" s="9">
        <v>1</v>
      </c>
      <c r="E283" s="9">
        <v>0.94299999999999995</v>
      </c>
      <c r="F283" s="9">
        <v>0.93</v>
      </c>
      <c r="G283" s="9">
        <v>0.95499999999999996</v>
      </c>
      <c r="H283" s="9">
        <v>0.95099999999999996</v>
      </c>
      <c r="I283" s="9">
        <v>1</v>
      </c>
    </row>
    <row r="284" spans="2:9" s="6" customFormat="1">
      <c r="B284" s="62" t="s">
        <v>810</v>
      </c>
      <c r="C284" s="72" t="s">
        <v>811</v>
      </c>
      <c r="D284" s="11">
        <v>0.98399999999999999</v>
      </c>
      <c r="E284" s="11">
        <v>0.98799999999999999</v>
      </c>
      <c r="F284" s="11">
        <v>0.97299999999999998</v>
      </c>
      <c r="G284" s="11">
        <v>0.96499999999999997</v>
      </c>
      <c r="H284" s="11">
        <v>0.97499999999999998</v>
      </c>
      <c r="I284" s="11">
        <v>0.97599999999999998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935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" thickTop="1">
      <c r="B290" s="85" t="s">
        <v>931</v>
      </c>
      <c r="C290" s="31" t="s">
        <v>932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90" t="s">
        <v>715</v>
      </c>
      <c r="C291" s="10" t="s">
        <v>803</v>
      </c>
      <c r="D291" s="11">
        <v>1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</row>
    <row r="292" spans="2:9" s="6" customFormat="1">
      <c r="B292" s="89" t="s">
        <v>838</v>
      </c>
      <c r="C292" s="8" t="s">
        <v>877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>
      <c r="B293" s="89" t="s">
        <v>929</v>
      </c>
      <c r="C293" s="8" t="s">
        <v>919</v>
      </c>
      <c r="D293" s="9">
        <v>1</v>
      </c>
      <c r="E293" s="9">
        <v>1</v>
      </c>
      <c r="F293" s="9">
        <v>1</v>
      </c>
      <c r="G293" s="9">
        <v>1</v>
      </c>
      <c r="H293" s="9">
        <v>1</v>
      </c>
      <c r="I293" s="9">
        <v>1</v>
      </c>
    </row>
    <row r="294" spans="2:9" s="6" customFormat="1">
      <c r="B294" s="89" t="s">
        <v>941</v>
      </c>
      <c r="C294" s="8" t="s">
        <v>942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</row>
    <row r="295" spans="2:9" s="6" customFormat="1">
      <c r="B295" s="89" t="s">
        <v>943</v>
      </c>
      <c r="C295" s="8" t="s">
        <v>944</v>
      </c>
      <c r="D295" s="9">
        <v>0.99045895077340029</v>
      </c>
      <c r="E295" s="9">
        <v>0.99045895077340029</v>
      </c>
      <c r="F295" s="9">
        <v>0.99045895077340029</v>
      </c>
      <c r="G295" s="9">
        <v>0.99045895077340029</v>
      </c>
      <c r="H295" s="9">
        <v>0.99045895077340029</v>
      </c>
      <c r="I295" s="9">
        <v>0.98525247132143101</v>
      </c>
    </row>
    <row r="296" spans="2:9" s="6" customFormat="1" ht="15" customHeight="1" thickBot="1">
      <c r="B296" s="84" t="s">
        <v>945</v>
      </c>
      <c r="C296" s="76" t="s">
        <v>946</v>
      </c>
      <c r="D296" s="77" t="s">
        <v>947</v>
      </c>
      <c r="E296" s="77">
        <v>1</v>
      </c>
      <c r="F296" s="77">
        <v>1</v>
      </c>
      <c r="G296" s="77">
        <v>1</v>
      </c>
      <c r="H296" s="77">
        <v>1</v>
      </c>
      <c r="I296" s="77">
        <v>1</v>
      </c>
    </row>
    <row r="297" spans="2:9" s="6" customFormat="1" ht="15" thickTop="1">
      <c r="B297" s="43" t="s">
        <v>531</v>
      </c>
      <c r="C297" s="15" t="s">
        <v>938</v>
      </c>
      <c r="D297" s="16">
        <v>1</v>
      </c>
      <c r="E297" s="16">
        <v>1</v>
      </c>
      <c r="F297" s="16">
        <v>1</v>
      </c>
      <c r="G297" s="16">
        <v>1</v>
      </c>
      <c r="H297" s="16">
        <v>1</v>
      </c>
      <c r="I297" s="16">
        <v>1</v>
      </c>
    </row>
    <row r="298" spans="2:9" s="6" customFormat="1" ht="18" customHeight="1">
      <c r="B298" s="14"/>
      <c r="C298" s="15"/>
    </row>
    <row r="299" spans="2:9" s="6" customFormat="1" ht="19.2" customHeight="1" thickBot="1">
      <c r="B299" s="93" t="s">
        <v>581</v>
      </c>
      <c r="C299" s="93"/>
      <c r="D299" s="80">
        <v>0.98799999999999999</v>
      </c>
      <c r="E299" s="80">
        <v>0.98699999999999999</v>
      </c>
      <c r="F299" s="80">
        <v>0.98699999999999999</v>
      </c>
      <c r="G299" s="80">
        <v>0.98899999999999999</v>
      </c>
      <c r="H299" s="80">
        <v>0.99099999999999999</v>
      </c>
      <c r="I299" s="80">
        <v>0.99199999999999999</v>
      </c>
    </row>
    <row r="300" spans="2:9" s="6" customFormat="1" ht="19.2" customHeight="1" thickTop="1">
      <c r="B300" s="94" t="s">
        <v>508</v>
      </c>
      <c r="C300" s="94"/>
      <c r="D300" s="55">
        <v>0.98099999999999998</v>
      </c>
      <c r="E300" s="55">
        <v>0.98</v>
      </c>
      <c r="F300" s="55">
        <v>0.98</v>
      </c>
      <c r="G300" s="55">
        <v>0.97899999999999998</v>
      </c>
      <c r="H300" s="55">
        <v>0.98</v>
      </c>
      <c r="I300" s="55">
        <v>0.97899999999999998</v>
      </c>
    </row>
    <row r="301" spans="2:9" s="6" customFormat="1" ht="19.2" customHeight="1">
      <c r="B301" s="95" t="s">
        <v>511</v>
      </c>
      <c r="C301" s="95"/>
      <c r="D301" s="49">
        <v>0.98099999999999998</v>
      </c>
      <c r="E301" s="49">
        <v>0.98099999999999998</v>
      </c>
      <c r="F301" s="49">
        <v>0.98099999999999998</v>
      </c>
      <c r="G301" s="49">
        <v>0.98799999999999999</v>
      </c>
      <c r="H301" s="49">
        <v>0.996</v>
      </c>
      <c r="I301" s="49">
        <v>0.997</v>
      </c>
    </row>
    <row r="302" spans="2:9" s="6" customFormat="1" ht="19.5" customHeight="1">
      <c r="B302" s="96" t="s">
        <v>509</v>
      </c>
      <c r="C302" s="96"/>
      <c r="D302" s="48">
        <v>1</v>
      </c>
      <c r="E302" s="48">
        <v>1</v>
      </c>
      <c r="F302" s="48">
        <v>1</v>
      </c>
      <c r="G302" s="48">
        <v>1</v>
      </c>
      <c r="H302" s="48">
        <v>1</v>
      </c>
      <c r="I302" s="48">
        <v>1</v>
      </c>
    </row>
    <row r="303" spans="2:9" s="6" customFormat="1" ht="19.5" customHeight="1">
      <c r="B303" s="61" t="s">
        <v>917</v>
      </c>
      <c r="C303" s="61"/>
      <c r="D303" s="56">
        <v>0.97</v>
      </c>
      <c r="E303" s="56">
        <v>0.96299999999999997</v>
      </c>
      <c r="F303" s="56">
        <v>0.96299999999999997</v>
      </c>
      <c r="G303" s="56">
        <v>0.96499999999999997</v>
      </c>
      <c r="H303" s="56">
        <v>0.96899999999999997</v>
      </c>
      <c r="I303" s="56">
        <v>0.97599999999999998</v>
      </c>
    </row>
    <row r="304" spans="2:9" s="6" customFormat="1" ht="19.5" customHeight="1">
      <c r="B304" s="69" t="s">
        <v>722</v>
      </c>
      <c r="C304" s="69"/>
      <c r="D304" s="58">
        <v>0.996</v>
      </c>
      <c r="E304" s="58">
        <v>0.996</v>
      </c>
      <c r="F304" s="58">
        <v>0.996</v>
      </c>
      <c r="G304" s="58">
        <v>0.996</v>
      </c>
      <c r="H304" s="58">
        <v>0.996</v>
      </c>
      <c r="I304" s="58">
        <v>0.99399999999999999</v>
      </c>
    </row>
    <row r="305" spans="2:9" s="6" customFormat="1" ht="19.5" customHeight="1">
      <c r="B305" s="97" t="s">
        <v>556</v>
      </c>
      <c r="C305" s="97"/>
      <c r="D305" s="60">
        <v>1</v>
      </c>
      <c r="E305" s="60">
        <v>1</v>
      </c>
      <c r="F305" s="60">
        <v>1</v>
      </c>
      <c r="G305" s="60">
        <v>1</v>
      </c>
      <c r="H305" s="60">
        <v>1</v>
      </c>
      <c r="I305" s="60">
        <v>1</v>
      </c>
    </row>
    <row r="306" spans="2:9" s="6" customFormat="1" ht="19.5" customHeight="1">
      <c r="B306" s="17"/>
      <c r="C306" s="18"/>
    </row>
    <row r="307" spans="2:9" s="6" customFormat="1" ht="19.5" customHeight="1">
      <c r="B307" s="20" t="s">
        <v>724</v>
      </c>
      <c r="C307" s="18"/>
    </row>
    <row r="308" spans="2:9" s="6" customFormat="1" ht="19.5" customHeight="1">
      <c r="B308" s="20" t="s">
        <v>725</v>
      </c>
      <c r="C308" s="18"/>
    </row>
    <row r="309" spans="2:9" s="6" customFormat="1" ht="19.5" customHeight="1">
      <c r="B309" s="17"/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</sheetData>
  <mergeCells count="5">
    <mergeCell ref="B299:C299"/>
    <mergeCell ref="B300:C300"/>
    <mergeCell ref="B301:C301"/>
    <mergeCell ref="B302:C302"/>
    <mergeCell ref="B305:C305"/>
  </mergeCells>
  <phoneticPr fontId="2"/>
  <conditionalFormatting sqref="C297 C116:C132 C106:C112 C255:C283 C55:C98 C286:D289 D116:D137 D290:D291 D257:D283 D55:D114 C3:C44 D3:D53 C141:C244 D141:D255 D296:D297">
    <cfRule type="expression" dxfId="600" priority="59">
      <formula>MOD(ROW(),2)=0</formula>
    </cfRule>
  </conditionalFormatting>
  <conditionalFormatting sqref="C97:C98">
    <cfRule type="expression" dxfId="599" priority="58">
      <formula>MOD(ROW(),2)=0</formula>
    </cfRule>
  </conditionalFormatting>
  <conditionalFormatting sqref="C99:C105">
    <cfRule type="expression" dxfId="598" priority="57">
      <formula>MOD(ROW(),2)=0</formula>
    </cfRule>
  </conditionalFormatting>
  <conditionalFormatting sqref="C99:C105">
    <cfRule type="expression" dxfId="597" priority="56">
      <formula>MOD(ROW(),2)=0</formula>
    </cfRule>
  </conditionalFormatting>
  <conditionalFormatting sqref="C133:C134 C136:C137">
    <cfRule type="expression" dxfId="596" priority="55">
      <formula>MOD(ROW(),2)=0</formula>
    </cfRule>
  </conditionalFormatting>
  <conditionalFormatting sqref="C290:C291">
    <cfRule type="expression" dxfId="595" priority="54">
      <formula>MOD(ROW(),2)=0</formula>
    </cfRule>
  </conditionalFormatting>
  <conditionalFormatting sqref="C245:C254">
    <cfRule type="expression" dxfId="594" priority="53">
      <formula>MOD(ROW(),2)=0</formula>
    </cfRule>
  </conditionalFormatting>
  <conditionalFormatting sqref="C45:C46 C50:C54">
    <cfRule type="expression" dxfId="593" priority="52">
      <formula>MOD(ROW(),2)=0</formula>
    </cfRule>
  </conditionalFormatting>
  <conditionalFormatting sqref="C113:C114">
    <cfRule type="expression" dxfId="592" priority="51">
      <formula>MOD(ROW(),2)=0</formula>
    </cfRule>
  </conditionalFormatting>
  <conditionalFormatting sqref="C296">
    <cfRule type="expression" dxfId="591" priority="50">
      <formula>MOD(ROW(),2)=0</formula>
    </cfRule>
  </conditionalFormatting>
  <conditionalFormatting sqref="C135">
    <cfRule type="expression" dxfId="590" priority="49">
      <formula>MOD(ROW(),2)=0</formula>
    </cfRule>
  </conditionalFormatting>
  <conditionalFormatting sqref="C47:C49">
    <cfRule type="expression" dxfId="589" priority="48">
      <formula>MOD(ROW(),2)=0</formula>
    </cfRule>
  </conditionalFormatting>
  <conditionalFormatting sqref="C138:C140">
    <cfRule type="expression" dxfId="588" priority="47">
      <formula>MOD(ROW(),2)=0</formula>
    </cfRule>
  </conditionalFormatting>
  <conditionalFormatting sqref="D138:D140">
    <cfRule type="expression" dxfId="587" priority="46">
      <formula>MOD(ROW(),2)=0</formula>
    </cfRule>
  </conditionalFormatting>
  <conditionalFormatting sqref="D54:I54">
    <cfRule type="expression" dxfId="586" priority="45">
      <formula>MOD(ROW(),2)=0</formula>
    </cfRule>
  </conditionalFormatting>
  <conditionalFormatting sqref="D256:I256">
    <cfRule type="expression" dxfId="585" priority="44">
      <formula>MOD(ROW(),2)=0</formula>
    </cfRule>
  </conditionalFormatting>
  <conditionalFormatting sqref="D115:I115">
    <cfRule type="expression" dxfId="584" priority="43">
      <formula>MOD(ROW(),2)=0</formula>
    </cfRule>
  </conditionalFormatting>
  <conditionalFormatting sqref="C115">
    <cfRule type="expression" dxfId="583" priority="42">
      <formula>MOD(ROW(),2)=0</formula>
    </cfRule>
  </conditionalFormatting>
  <conditionalFormatting sqref="C284:D285">
    <cfRule type="expression" dxfId="582" priority="41">
      <formula>MOD(ROW(),2)=0</formula>
    </cfRule>
  </conditionalFormatting>
  <conditionalFormatting sqref="D292:D295">
    <cfRule type="expression" dxfId="581" priority="40">
      <formula>MOD(ROW(),2)=0</formula>
    </cfRule>
  </conditionalFormatting>
  <conditionalFormatting sqref="C292:C295">
    <cfRule type="expression" dxfId="580" priority="39">
      <formula>MOD(ROW(),2)=0</formula>
    </cfRule>
  </conditionalFormatting>
  <conditionalFormatting sqref="E116:E137 E286:E291 E257:E283 E55:E114 E3:E53 E141:E255 E296:E297">
    <cfRule type="expression" dxfId="579" priority="20">
      <formula>MOD(ROW(),2)=0</formula>
    </cfRule>
  </conditionalFormatting>
  <conditionalFormatting sqref="E138:E140">
    <cfRule type="expression" dxfId="578" priority="19">
      <formula>MOD(ROW(),2)=0</formula>
    </cfRule>
  </conditionalFormatting>
  <conditionalFormatting sqref="E284:E285">
    <cfRule type="expression" dxfId="577" priority="18">
      <formula>MOD(ROW(),2)=0</formula>
    </cfRule>
  </conditionalFormatting>
  <conditionalFormatting sqref="E292:E295">
    <cfRule type="expression" dxfId="576" priority="17">
      <formula>MOD(ROW(),2)=0</formula>
    </cfRule>
  </conditionalFormatting>
  <conditionalFormatting sqref="F116:F137 F286:F291 F257:F283 F55:F114 F3:F53 F141:F255 F296:F297">
    <cfRule type="expression" dxfId="575" priority="16">
      <formula>MOD(ROW(),2)=0</formula>
    </cfRule>
  </conditionalFormatting>
  <conditionalFormatting sqref="F138:F140">
    <cfRule type="expression" dxfId="574" priority="15">
      <formula>MOD(ROW(),2)=0</formula>
    </cfRule>
  </conditionalFormatting>
  <conditionalFormatting sqref="F284:F285">
    <cfRule type="expression" dxfId="573" priority="14">
      <formula>MOD(ROW(),2)=0</formula>
    </cfRule>
  </conditionalFormatting>
  <conditionalFormatting sqref="F292:F295">
    <cfRule type="expression" dxfId="572" priority="13">
      <formula>MOD(ROW(),2)=0</formula>
    </cfRule>
  </conditionalFormatting>
  <conditionalFormatting sqref="G116:G137 G286:G291 G257:G283 G55:G114 G3:G53 G141:G255 G296:G297">
    <cfRule type="expression" dxfId="571" priority="12">
      <formula>MOD(ROW(),2)=0</formula>
    </cfRule>
  </conditionalFormatting>
  <conditionalFormatting sqref="G138:G140">
    <cfRule type="expression" dxfId="570" priority="11">
      <formula>MOD(ROW(),2)=0</formula>
    </cfRule>
  </conditionalFormatting>
  <conditionalFormatting sqref="G284:G285">
    <cfRule type="expression" dxfId="569" priority="10">
      <formula>MOD(ROW(),2)=0</formula>
    </cfRule>
  </conditionalFormatting>
  <conditionalFormatting sqref="G292:G295">
    <cfRule type="expression" dxfId="568" priority="9">
      <formula>MOD(ROW(),2)=0</formula>
    </cfRule>
  </conditionalFormatting>
  <conditionalFormatting sqref="H116:H137 H286:H291 H257:H283 H55:H114 H3:H53 H141:H255 H296:H297">
    <cfRule type="expression" dxfId="567" priority="8">
      <formula>MOD(ROW(),2)=0</formula>
    </cfRule>
  </conditionalFormatting>
  <conditionalFormatting sqref="H138:H140">
    <cfRule type="expression" dxfId="566" priority="7">
      <formula>MOD(ROW(),2)=0</formula>
    </cfRule>
  </conditionalFormatting>
  <conditionalFormatting sqref="H284:H285">
    <cfRule type="expression" dxfId="565" priority="6">
      <formula>MOD(ROW(),2)=0</formula>
    </cfRule>
  </conditionalFormatting>
  <conditionalFormatting sqref="H292:H295">
    <cfRule type="expression" dxfId="564" priority="5">
      <formula>MOD(ROW(),2)=0</formula>
    </cfRule>
  </conditionalFormatting>
  <conditionalFormatting sqref="I116:I137 I286:I291 I257:I283 I55:I114 I3:I53 I141:I255 I296:I297">
    <cfRule type="expression" dxfId="563" priority="4">
      <formula>MOD(ROW(),2)=0</formula>
    </cfRule>
  </conditionalFormatting>
  <conditionalFormatting sqref="I138:I140">
    <cfRule type="expression" dxfId="562" priority="3">
      <formula>MOD(ROW(),2)=0</formula>
    </cfRule>
  </conditionalFormatting>
  <conditionalFormatting sqref="I284:I285">
    <cfRule type="expression" dxfId="561" priority="2">
      <formula>MOD(ROW(),2)=0</formula>
    </cfRule>
  </conditionalFormatting>
  <conditionalFormatting sqref="I292:I295">
    <cfRule type="expression" dxfId="56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48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37.109375" style="18" customWidth="1"/>
    <col min="4" max="8" width="10.33203125" style="19" customWidth="1"/>
    <col min="9" max="16384" width="8.88671875" style="7"/>
  </cols>
  <sheetData>
    <row r="1" spans="1:8" s="5" customFormat="1" ht="15" customHeight="1">
      <c r="A1" s="1"/>
      <c r="B1" s="2" t="s">
        <v>261</v>
      </c>
      <c r="C1" s="3"/>
      <c r="D1" s="4">
        <v>20</v>
      </c>
      <c r="E1" s="4">
        <v>27</v>
      </c>
      <c r="F1" s="4">
        <v>27</v>
      </c>
      <c r="G1" s="4">
        <v>27</v>
      </c>
      <c r="H1" s="4">
        <v>27</v>
      </c>
    </row>
    <row r="2" spans="1:8" ht="30.6" customHeight="1">
      <c r="B2" s="41" t="s">
        <v>262</v>
      </c>
      <c r="C2" s="42" t="s">
        <v>263</v>
      </c>
      <c r="D2" s="66">
        <v>42278</v>
      </c>
      <c r="E2" s="59">
        <v>42309</v>
      </c>
      <c r="F2" s="59">
        <v>42339</v>
      </c>
      <c r="G2" s="59">
        <v>42370</v>
      </c>
      <c r="H2" s="59">
        <v>42401</v>
      </c>
    </row>
    <row r="3" spans="1:8" ht="15.75" customHeight="1" collapsed="1">
      <c r="B3" s="24" t="s">
        <v>0</v>
      </c>
      <c r="C3" s="10" t="s">
        <v>264</v>
      </c>
      <c r="D3" s="11">
        <v>0.97899900605982881</v>
      </c>
      <c r="E3" s="11">
        <v>0.98428457100735889</v>
      </c>
      <c r="F3" s="11">
        <v>0.98782415353978892</v>
      </c>
      <c r="G3" s="11">
        <v>0.97405533621431017</v>
      </c>
      <c r="H3" s="11">
        <v>0.97405533621431017</v>
      </c>
    </row>
    <row r="4" spans="1:8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24" t="s">
        <v>2</v>
      </c>
      <c r="C5" s="10" t="s">
        <v>266</v>
      </c>
      <c r="D5" s="11">
        <v>0.98375751257767408</v>
      </c>
      <c r="E5" s="11">
        <v>0.98825941349557112</v>
      </c>
      <c r="F5" s="11">
        <v>0.99656131917415514</v>
      </c>
      <c r="G5" s="11">
        <v>0.99656131917415514</v>
      </c>
      <c r="H5" s="11">
        <v>0.99467901678386306</v>
      </c>
    </row>
    <row r="6" spans="1:8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0.98855930323301355</v>
      </c>
      <c r="H6" s="9">
        <v>0.98855930323301355</v>
      </c>
    </row>
    <row r="7" spans="1:8">
      <c r="B7" s="24" t="s">
        <v>4</v>
      </c>
      <c r="C7" s="10" t="s">
        <v>268</v>
      </c>
      <c r="D7" s="11">
        <v>1</v>
      </c>
      <c r="E7" s="11">
        <v>0.90863801546677303</v>
      </c>
      <c r="F7" s="11">
        <v>0.90863801546677303</v>
      </c>
      <c r="G7" s="11">
        <v>0.90863801546677303</v>
      </c>
      <c r="H7" s="11">
        <v>0.90863801546677303</v>
      </c>
    </row>
    <row r="8" spans="1:8">
      <c r="B8" s="24" t="s">
        <v>5</v>
      </c>
      <c r="C8" s="8" t="s">
        <v>269</v>
      </c>
      <c r="D8" s="9">
        <v>0.95985077251901119</v>
      </c>
      <c r="E8" s="9">
        <v>0.95985077251901119</v>
      </c>
      <c r="F8" s="9">
        <v>0.95985077251901119</v>
      </c>
      <c r="G8" s="9">
        <v>0.95985077251901119</v>
      </c>
      <c r="H8" s="9">
        <v>0.95985077251901119</v>
      </c>
    </row>
    <row r="9" spans="1:8">
      <c r="B9" s="24" t="s">
        <v>6</v>
      </c>
      <c r="C9" s="10" t="s">
        <v>270</v>
      </c>
      <c r="D9" s="11">
        <v>1</v>
      </c>
      <c r="E9" s="11">
        <v>1</v>
      </c>
      <c r="F9" s="11">
        <v>0.86847000220687909</v>
      </c>
      <c r="G9" s="11">
        <v>0.86847000220687909</v>
      </c>
      <c r="H9" s="11">
        <v>1</v>
      </c>
    </row>
    <row r="10" spans="1:8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</row>
    <row r="11" spans="1:8">
      <c r="B11" s="24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24" t="s">
        <v>9</v>
      </c>
      <c r="C12" s="8" t="s">
        <v>273</v>
      </c>
      <c r="D12" s="9">
        <v>1</v>
      </c>
      <c r="E12" s="9">
        <v>1</v>
      </c>
      <c r="F12" s="9">
        <v>1</v>
      </c>
      <c r="G12" s="9">
        <v>1</v>
      </c>
      <c r="H12" s="9">
        <v>0.95859599886757085</v>
      </c>
    </row>
    <row r="13" spans="1:8">
      <c r="B13" s="24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</row>
    <row r="14" spans="1:8">
      <c r="B14" s="24" t="s">
        <v>11</v>
      </c>
      <c r="C14" s="8" t="s">
        <v>275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</row>
    <row r="15" spans="1:8">
      <c r="B15" s="24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</row>
    <row r="16" spans="1:8">
      <c r="B16" s="24" t="s">
        <v>13</v>
      </c>
      <c r="C16" s="8" t="s">
        <v>277</v>
      </c>
      <c r="D16" s="9">
        <v>0.87419072853067337</v>
      </c>
      <c r="E16" s="9">
        <v>0.87419072853067337</v>
      </c>
      <c r="F16" s="9">
        <v>0.87419072853067337</v>
      </c>
      <c r="G16" s="9">
        <v>0.87419072853067337</v>
      </c>
      <c r="H16" s="9">
        <v>0.87419072853067337</v>
      </c>
    </row>
    <row r="17" spans="2:8">
      <c r="B17" s="24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24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</row>
    <row r="20" spans="2:8">
      <c r="B20" s="24" t="s">
        <v>17</v>
      </c>
      <c r="C20" s="8" t="s">
        <v>281</v>
      </c>
      <c r="D20" s="9">
        <v>0.87253680256369104</v>
      </c>
      <c r="E20" s="9">
        <v>1</v>
      </c>
      <c r="F20" s="9">
        <v>1</v>
      </c>
      <c r="G20" s="9">
        <v>1</v>
      </c>
      <c r="H20" s="9">
        <v>0.96540568029965035</v>
      </c>
    </row>
    <row r="21" spans="2:8">
      <c r="B21" s="24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0.92990529047328419</v>
      </c>
    </row>
    <row r="22" spans="2:8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24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>
      <c r="B25" s="24" t="s">
        <v>22</v>
      </c>
      <c r="C25" s="10" t="s">
        <v>286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</row>
    <row r="26" spans="2:8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</row>
    <row r="27" spans="2:8">
      <c r="B27" s="24" t="s">
        <v>24</v>
      </c>
      <c r="C27" s="10" t="s">
        <v>288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24" t="s">
        <v>26</v>
      </c>
      <c r="C29" s="10" t="s">
        <v>290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24" t="s">
        <v>27</v>
      </c>
      <c r="C30" s="8" t="s">
        <v>291</v>
      </c>
      <c r="D30" s="9">
        <v>1</v>
      </c>
      <c r="E30" s="9">
        <v>0.87495630381353429</v>
      </c>
      <c r="F30" s="9">
        <v>0.87495630381353429</v>
      </c>
      <c r="G30" s="9">
        <v>0.87495630381353429</v>
      </c>
      <c r="H30" s="9">
        <v>1</v>
      </c>
    </row>
    <row r="31" spans="2:8" ht="15" customHeight="1">
      <c r="B31" s="24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</row>
    <row r="32" spans="2:8">
      <c r="B32" s="24" t="s">
        <v>29</v>
      </c>
      <c r="C32" s="8" t="s">
        <v>293</v>
      </c>
      <c r="D32" s="9">
        <v>0.81111855711793313</v>
      </c>
      <c r="E32" s="9">
        <v>0.81111855711793313</v>
      </c>
      <c r="F32" s="9">
        <v>0.93430455580076033</v>
      </c>
      <c r="G32" s="9">
        <v>0.93430455580076033</v>
      </c>
      <c r="H32" s="9">
        <v>0.97738708708361743</v>
      </c>
    </row>
    <row r="33" spans="2:8">
      <c r="B33" s="24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24" t="s">
        <v>31</v>
      </c>
      <c r="C34" s="8" t="s">
        <v>295</v>
      </c>
      <c r="D34" s="9">
        <v>1</v>
      </c>
      <c r="E34" s="9">
        <v>1</v>
      </c>
      <c r="F34" s="9">
        <v>1</v>
      </c>
      <c r="G34" s="9">
        <v>0.82665921950508758</v>
      </c>
      <c r="H34" s="9">
        <v>1</v>
      </c>
    </row>
    <row r="35" spans="2:8">
      <c r="B35" s="24" t="s">
        <v>32</v>
      </c>
      <c r="C35" s="10" t="s">
        <v>296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</row>
    <row r="36" spans="2:8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</row>
    <row r="37" spans="2:8">
      <c r="B37" s="24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</row>
    <row r="39" spans="2:8">
      <c r="B39" s="24" t="s">
        <v>36</v>
      </c>
      <c r="C39" s="10" t="s">
        <v>300</v>
      </c>
      <c r="D39" s="11">
        <v>0.97144436635307807</v>
      </c>
      <c r="E39" s="11">
        <v>0.97144436635307807</v>
      </c>
      <c r="F39" s="11">
        <v>1</v>
      </c>
      <c r="G39" s="11">
        <v>1</v>
      </c>
      <c r="H39" s="11">
        <v>1</v>
      </c>
    </row>
    <row r="40" spans="2:8">
      <c r="B40" s="24" t="s">
        <v>37</v>
      </c>
      <c r="C40" s="8" t="s">
        <v>301</v>
      </c>
      <c r="D40" s="9">
        <v>0.97375993941688754</v>
      </c>
      <c r="E40" s="9">
        <v>0.97316284624122551</v>
      </c>
      <c r="F40" s="9">
        <v>0.97297061136515883</v>
      </c>
      <c r="G40" s="9">
        <v>0.97297061136515883</v>
      </c>
      <c r="H40" s="9">
        <v>1</v>
      </c>
    </row>
    <row r="41" spans="2:8">
      <c r="B41" s="24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 collapsed="1">
      <c r="B42" s="24" t="s">
        <v>39</v>
      </c>
      <c r="C42" s="8" t="s">
        <v>303</v>
      </c>
      <c r="D42" s="9">
        <v>0.93890124733742342</v>
      </c>
      <c r="E42" s="9">
        <v>0.93890124733742342</v>
      </c>
      <c r="F42" s="9">
        <v>0.93890124733742342</v>
      </c>
      <c r="G42" s="9">
        <v>1</v>
      </c>
      <c r="H42" s="9">
        <v>1</v>
      </c>
    </row>
    <row r="43" spans="2:8" ht="15" customHeight="1" collapsed="1">
      <c r="B43" s="24" t="s">
        <v>40</v>
      </c>
      <c r="C43" s="10" t="s">
        <v>304</v>
      </c>
      <c r="D43" s="11">
        <v>0.96850718654523926</v>
      </c>
      <c r="E43" s="11">
        <v>0.98121191952007603</v>
      </c>
      <c r="F43" s="11">
        <v>0.96715696048133148</v>
      </c>
      <c r="G43" s="11">
        <v>0.98594504096125546</v>
      </c>
      <c r="H43" s="11">
        <v>0.98594504096125546</v>
      </c>
    </row>
    <row r="44" spans="2:8">
      <c r="B44" s="24" t="s">
        <v>41</v>
      </c>
      <c r="C44" s="8" t="s">
        <v>305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</row>
    <row r="45" spans="2:8">
      <c r="B45" s="24" t="s">
        <v>42</v>
      </c>
      <c r="C45" s="10" t="s">
        <v>306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</row>
    <row r="46" spans="2:8">
      <c r="B46" s="24" t="s">
        <v>43</v>
      </c>
      <c r="C46" s="8" t="s">
        <v>307</v>
      </c>
      <c r="D46" s="9">
        <v>0.97368944428791615</v>
      </c>
      <c r="E46" s="9">
        <v>0.97368944428791615</v>
      </c>
      <c r="F46" s="9">
        <v>0.96382816513913516</v>
      </c>
      <c r="G46" s="9">
        <v>0.97242985232941659</v>
      </c>
      <c r="H46" s="9">
        <v>0.98229113147819758</v>
      </c>
    </row>
    <row r="47" spans="2:8">
      <c r="B47" s="24" t="s">
        <v>44</v>
      </c>
      <c r="C47" s="10" t="s">
        <v>308</v>
      </c>
      <c r="D47" s="11">
        <v>0.97251708544422155</v>
      </c>
      <c r="E47" s="11">
        <v>0.97251708544422155</v>
      </c>
      <c r="F47" s="11">
        <v>0.97251708544422155</v>
      </c>
      <c r="G47" s="11">
        <v>1</v>
      </c>
      <c r="H47" s="11">
        <v>1</v>
      </c>
    </row>
    <row r="48" spans="2:8">
      <c r="B48" s="24" t="s">
        <v>45</v>
      </c>
      <c r="C48" s="8" t="s">
        <v>309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</row>
    <row r="49" spans="2:8">
      <c r="B49" s="24" t="s">
        <v>46</v>
      </c>
      <c r="C49" s="10" t="s">
        <v>310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24" t="s">
        <v>47</v>
      </c>
      <c r="C50" s="8" t="s">
        <v>311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</row>
    <row r="51" spans="2:8">
      <c r="B51" s="24" t="s">
        <v>48</v>
      </c>
      <c r="C51" s="10" t="s">
        <v>312</v>
      </c>
      <c r="D51" s="11">
        <v>0.9990214107602432</v>
      </c>
      <c r="E51" s="11">
        <v>0.84835445839700663</v>
      </c>
      <c r="F51" s="11">
        <v>0.84835445839700663</v>
      </c>
      <c r="G51" s="11">
        <v>0.88647085830455175</v>
      </c>
      <c r="H51" s="11">
        <v>0.91391447940205106</v>
      </c>
    </row>
    <row r="52" spans="2:8">
      <c r="B52" s="24" t="s">
        <v>49</v>
      </c>
      <c r="C52" s="8" t="s">
        <v>313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</row>
    <row r="53" spans="2:8">
      <c r="B53" s="24" t="s">
        <v>50</v>
      </c>
      <c r="C53" s="10" t="s">
        <v>314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</row>
    <row r="54" spans="2:8">
      <c r="B54" s="24" t="s">
        <v>51</v>
      </c>
      <c r="C54" s="8" t="s">
        <v>315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</row>
    <row r="55" spans="2:8">
      <c r="B55" s="24" t="s">
        <v>52</v>
      </c>
      <c r="C55" s="10" t="s">
        <v>316</v>
      </c>
      <c r="D55" s="11">
        <v>0.96970300849368374</v>
      </c>
      <c r="E55" s="11">
        <v>0.96970300849368374</v>
      </c>
      <c r="F55" s="11">
        <v>0.96970300849368374</v>
      </c>
      <c r="G55" s="11">
        <v>1</v>
      </c>
      <c r="H55" s="11">
        <v>1</v>
      </c>
    </row>
    <row r="56" spans="2:8">
      <c r="B56" s="24" t="s">
        <v>53</v>
      </c>
      <c r="C56" s="8" t="s">
        <v>317</v>
      </c>
      <c r="D56" s="9">
        <v>0.94872033528704702</v>
      </c>
      <c r="E56" s="9">
        <v>0.94872033528704702</v>
      </c>
      <c r="F56" s="9">
        <v>0.98637098575668292</v>
      </c>
      <c r="G56" s="9">
        <v>0.98637098575668292</v>
      </c>
      <c r="H56" s="9">
        <v>0.98637098575668292</v>
      </c>
    </row>
    <row r="57" spans="2:8" ht="15" thickBot="1">
      <c r="B57" s="29" t="s">
        <v>54</v>
      </c>
      <c r="C57" s="22" t="s">
        <v>318</v>
      </c>
      <c r="D57" s="27">
        <v>0.97758758827805403</v>
      </c>
      <c r="E57" s="27">
        <v>0.90117368027293898</v>
      </c>
      <c r="F57" s="27">
        <v>0.90117368027293898</v>
      </c>
      <c r="G57" s="27">
        <v>0.90117368027293898</v>
      </c>
      <c r="H57" s="27">
        <v>1</v>
      </c>
    </row>
    <row r="58" spans="2:8" ht="15" customHeight="1" collapsed="1" thickTop="1">
      <c r="B58" s="50" t="s">
        <v>55</v>
      </c>
      <c r="C58" s="10" t="s">
        <v>319</v>
      </c>
      <c r="D58" s="11">
        <v>0.97980842477024543</v>
      </c>
      <c r="E58" s="11">
        <v>0.97980842477024543</v>
      </c>
      <c r="F58" s="11">
        <v>0.97980842477024543</v>
      </c>
      <c r="G58" s="11">
        <v>0.97980842477024543</v>
      </c>
      <c r="H58" s="11">
        <v>0.97260227088847273</v>
      </c>
    </row>
    <row r="59" spans="2:8">
      <c r="B59" s="51" t="s">
        <v>56</v>
      </c>
      <c r="C59" s="8" t="s">
        <v>320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</row>
    <row r="60" spans="2:8">
      <c r="B60" s="50" t="s">
        <v>57</v>
      </c>
      <c r="C60" s="10" t="s">
        <v>321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2:8">
      <c r="B61" s="51" t="s">
        <v>58</v>
      </c>
      <c r="C61" s="8" t="s">
        <v>322</v>
      </c>
      <c r="D61" s="9">
        <v>1.0000000000000002</v>
      </c>
      <c r="E61" s="9">
        <v>1.0000000000000002</v>
      </c>
      <c r="F61" s="9">
        <v>1.0000000000000002</v>
      </c>
      <c r="G61" s="9">
        <v>1.0000000000000002</v>
      </c>
      <c r="H61" s="9">
        <v>1.0000000000000002</v>
      </c>
    </row>
    <row r="62" spans="2:8">
      <c r="B62" s="50" t="s">
        <v>59</v>
      </c>
      <c r="C62" s="10" t="s">
        <v>323</v>
      </c>
      <c r="D62" s="11">
        <v>0.99999951945366006</v>
      </c>
      <c r="E62" s="11">
        <v>0.99999951945366006</v>
      </c>
      <c r="F62" s="11">
        <v>0.99999951945366006</v>
      </c>
      <c r="G62" s="11">
        <v>0.99999951945366006</v>
      </c>
      <c r="H62" s="11">
        <v>0.99999951945366006</v>
      </c>
    </row>
    <row r="63" spans="2:8">
      <c r="B63" s="51" t="s">
        <v>60</v>
      </c>
      <c r="C63" s="8" t="s">
        <v>324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</row>
    <row r="64" spans="2:8">
      <c r="B64" s="50" t="s">
        <v>61</v>
      </c>
      <c r="C64" s="10" t="s">
        <v>325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2:8">
      <c r="B65" s="51" t="s">
        <v>62</v>
      </c>
      <c r="C65" s="8" t="s">
        <v>326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</row>
    <row r="66" spans="2:8">
      <c r="B66" s="50" t="s">
        <v>63</v>
      </c>
      <c r="C66" s="10" t="s">
        <v>327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</row>
    <row r="67" spans="2:8">
      <c r="B67" s="51" t="s">
        <v>64</v>
      </c>
      <c r="C67" s="8" t="s">
        <v>328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</row>
    <row r="68" spans="2:8">
      <c r="B68" s="50" t="s">
        <v>65</v>
      </c>
      <c r="C68" s="10" t="s">
        <v>329</v>
      </c>
      <c r="D68" s="11">
        <v>1.0000000000000002</v>
      </c>
      <c r="E68" s="11">
        <v>1.0000000000000002</v>
      </c>
      <c r="F68" s="11">
        <v>1.0000000000000002</v>
      </c>
      <c r="G68" s="11">
        <v>1.0000000000000002</v>
      </c>
      <c r="H68" s="11">
        <v>1.0000000000000002</v>
      </c>
    </row>
    <row r="69" spans="2:8">
      <c r="B69" s="51" t="s">
        <v>66</v>
      </c>
      <c r="C69" s="8" t="s">
        <v>330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</row>
    <row r="70" spans="2:8">
      <c r="B70" s="50" t="s">
        <v>67</v>
      </c>
      <c r="C70" s="10" t="s">
        <v>331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2:8">
      <c r="B71" s="51" t="s">
        <v>68</v>
      </c>
      <c r="C71" s="8" t="s">
        <v>332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</row>
    <row r="72" spans="2:8" ht="15" customHeight="1">
      <c r="B72" s="50" t="s">
        <v>69</v>
      </c>
      <c r="C72" s="8" t="s">
        <v>693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2:8">
      <c r="B73" s="51" t="s">
        <v>70</v>
      </c>
      <c r="C73" s="8" t="s">
        <v>680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</row>
    <row r="74" spans="2:8">
      <c r="B74" s="51" t="s">
        <v>71</v>
      </c>
      <c r="C74" s="8" t="s">
        <v>694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2:8">
      <c r="B75" s="51" t="s">
        <v>72</v>
      </c>
      <c r="C75" s="8" t="s">
        <v>695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</row>
    <row r="76" spans="2:8">
      <c r="B76" s="51" t="s">
        <v>73</v>
      </c>
      <c r="C76" s="8" t="s">
        <v>696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</row>
    <row r="77" spans="2:8">
      <c r="B77" s="51" t="s">
        <v>74</v>
      </c>
      <c r="C77" s="8" t="s">
        <v>683</v>
      </c>
      <c r="D77" s="9">
        <v>0.99999999999999989</v>
      </c>
      <c r="E77" s="9">
        <v>0.99999999999999989</v>
      </c>
      <c r="F77" s="9">
        <v>0.99999999999999989</v>
      </c>
      <c r="G77" s="9">
        <v>0.99999999999999989</v>
      </c>
      <c r="H77" s="9">
        <v>0.99999999999999989</v>
      </c>
    </row>
    <row r="78" spans="2:8">
      <c r="B78" s="51" t="s">
        <v>75</v>
      </c>
      <c r="C78" s="8" t="s">
        <v>684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76</v>
      </c>
      <c r="C79" s="8" t="s">
        <v>685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1" t="s">
        <v>77</v>
      </c>
      <c r="C80" s="8" t="s">
        <v>686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1" t="s">
        <v>78</v>
      </c>
      <c r="C81" s="8" t="s">
        <v>697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</row>
    <row r="82" spans="2:8">
      <c r="B82" s="51" t="s">
        <v>79</v>
      </c>
      <c r="C82" s="8" t="s">
        <v>687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</row>
    <row r="83" spans="2:8">
      <c r="B83" s="51" t="s">
        <v>80</v>
      </c>
      <c r="C83" s="8" t="s">
        <v>688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</row>
    <row r="84" spans="2:8">
      <c r="B84" s="51" t="s">
        <v>81</v>
      </c>
      <c r="C84" s="8" t="s">
        <v>689</v>
      </c>
      <c r="D84" s="11">
        <v>0.99999999999999989</v>
      </c>
      <c r="E84" s="11">
        <v>0.99999999999999989</v>
      </c>
      <c r="F84" s="11">
        <v>0.99999999999999989</v>
      </c>
      <c r="G84" s="11">
        <v>0.99999999999999989</v>
      </c>
      <c r="H84" s="11">
        <v>0.99999999999999989</v>
      </c>
    </row>
    <row r="85" spans="2:8">
      <c r="B85" s="51" t="s">
        <v>82</v>
      </c>
      <c r="C85" s="8" t="s">
        <v>690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</row>
    <row r="86" spans="2:8">
      <c r="B86" s="51" t="s">
        <v>83</v>
      </c>
      <c r="C86" s="8" t="s">
        <v>691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84</v>
      </c>
      <c r="C87" s="8" t="s">
        <v>692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 ht="15" customHeight="1">
      <c r="B88" s="51" t="s">
        <v>85</v>
      </c>
      <c r="C88" s="10" t="s">
        <v>333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86</v>
      </c>
      <c r="C89" s="8" t="s">
        <v>334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1" t="s">
        <v>87</v>
      </c>
      <c r="C90" s="10" t="s">
        <v>335</v>
      </c>
      <c r="D90" s="11">
        <v>0.94564319530517993</v>
      </c>
      <c r="E90" s="11">
        <v>0.94564319530517993</v>
      </c>
      <c r="F90" s="11">
        <v>0.94564319530517993</v>
      </c>
      <c r="G90" s="11">
        <v>0.9208601827955224</v>
      </c>
      <c r="H90" s="11">
        <v>0.88667335163480376</v>
      </c>
    </row>
    <row r="91" spans="2:8">
      <c r="B91" s="51" t="s">
        <v>88</v>
      </c>
      <c r="C91" s="8" t="s">
        <v>336</v>
      </c>
      <c r="D91" s="9">
        <v>0.99999999999999989</v>
      </c>
      <c r="E91" s="9">
        <v>0.99999999999999989</v>
      </c>
      <c r="F91" s="9">
        <v>0.99999999999999989</v>
      </c>
      <c r="G91" s="9">
        <v>0.99999999999999989</v>
      </c>
      <c r="H91" s="9">
        <v>0.99999999999999989</v>
      </c>
    </row>
    <row r="92" spans="2:8" ht="15" customHeight="1">
      <c r="B92" s="51" t="s">
        <v>89</v>
      </c>
      <c r="C92" s="10" t="s">
        <v>337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90</v>
      </c>
      <c r="C93" s="8" t="s">
        <v>338</v>
      </c>
      <c r="D93" s="9">
        <v>0.99999999999999978</v>
      </c>
      <c r="E93" s="9">
        <v>0.99999999999999978</v>
      </c>
      <c r="F93" s="9">
        <v>0.99999999999999978</v>
      </c>
      <c r="G93" s="9">
        <v>0.99999999999999978</v>
      </c>
      <c r="H93" s="9">
        <v>0.99999999999999978</v>
      </c>
    </row>
    <row r="94" spans="2:8">
      <c r="B94" s="51" t="s">
        <v>91</v>
      </c>
      <c r="C94" s="10" t="s">
        <v>339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 ht="15" customHeight="1" collapsed="1">
      <c r="B95" s="51" t="s">
        <v>92</v>
      </c>
      <c r="C95" s="8" t="s">
        <v>340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</row>
    <row r="96" spans="2:8" ht="15" thickBot="1">
      <c r="B96" s="52" t="s">
        <v>93</v>
      </c>
      <c r="C96" s="22" t="s">
        <v>341</v>
      </c>
      <c r="D96" s="27">
        <v>1</v>
      </c>
      <c r="E96" s="27">
        <v>1</v>
      </c>
      <c r="F96" s="27">
        <v>0.97688797802683125</v>
      </c>
      <c r="G96" s="27">
        <v>0.97688797802683125</v>
      </c>
      <c r="H96" s="27">
        <v>0.97688797802683125</v>
      </c>
    </row>
    <row r="97" spans="2:8" ht="15" customHeight="1" thickTop="1">
      <c r="B97" s="46" t="s">
        <v>94</v>
      </c>
      <c r="C97" s="10" t="s">
        <v>342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>
      <c r="B98" s="46" t="s">
        <v>95</v>
      </c>
      <c r="C98" s="10" t="s">
        <v>343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>
      <c r="B99" s="47" t="s">
        <v>96</v>
      </c>
      <c r="C99" s="8" t="s">
        <v>344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</row>
    <row r="100" spans="2:8">
      <c r="B100" s="46" t="s">
        <v>97</v>
      </c>
      <c r="C100" s="10" t="s">
        <v>345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</row>
    <row r="101" spans="2:8">
      <c r="B101" s="47" t="s">
        <v>98</v>
      </c>
      <c r="C101" s="8" t="s">
        <v>347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</row>
    <row r="102" spans="2:8">
      <c r="B102" s="46" t="s">
        <v>99</v>
      </c>
      <c r="C102" s="10" t="s">
        <v>348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>
      <c r="B103" s="47" t="s">
        <v>100</v>
      </c>
      <c r="C103" s="8" t="s">
        <v>349</v>
      </c>
      <c r="D103" s="9">
        <v>1.0000000000000002</v>
      </c>
      <c r="E103" s="9">
        <v>1.0000000000000002</v>
      </c>
      <c r="F103" s="9">
        <v>1.0000000000000002</v>
      </c>
      <c r="G103" s="9">
        <v>1.0000000000000002</v>
      </c>
      <c r="H103" s="9">
        <v>1.0000000000000002</v>
      </c>
    </row>
    <row r="104" spans="2:8">
      <c r="B104" s="46" t="s">
        <v>101</v>
      </c>
      <c r="C104" s="10" t="s">
        <v>350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</row>
    <row r="105" spans="2:8">
      <c r="B105" s="47" t="s">
        <v>102</v>
      </c>
      <c r="C105" s="8" t="s">
        <v>351</v>
      </c>
      <c r="D105" s="9">
        <v>0.99999999999999989</v>
      </c>
      <c r="E105" s="9">
        <v>0.99999999999999989</v>
      </c>
      <c r="F105" s="9">
        <v>0.99999999999999989</v>
      </c>
      <c r="G105" s="9">
        <v>1</v>
      </c>
      <c r="H105" s="9">
        <v>1</v>
      </c>
    </row>
    <row r="106" spans="2:8">
      <c r="B106" s="46" t="s">
        <v>103</v>
      </c>
      <c r="C106" s="10" t="s">
        <v>352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>
      <c r="B107" s="47" t="s">
        <v>104</v>
      </c>
      <c r="C107" s="8" t="s">
        <v>353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46" t="s">
        <v>105</v>
      </c>
      <c r="C108" s="10" t="s">
        <v>354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</row>
    <row r="109" spans="2:8">
      <c r="B109" s="47" t="s">
        <v>106</v>
      </c>
      <c r="C109" s="8" t="s">
        <v>355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</row>
    <row r="110" spans="2:8">
      <c r="B110" s="46" t="s">
        <v>107</v>
      </c>
      <c r="C110" s="10" t="s">
        <v>356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</row>
    <row r="111" spans="2:8" ht="15" customHeight="1">
      <c r="B111" s="47" t="s">
        <v>108</v>
      </c>
      <c r="C111" s="8" t="s">
        <v>346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</row>
    <row r="112" spans="2:8" ht="15" customHeight="1">
      <c r="B112" s="46" t="s">
        <v>109</v>
      </c>
      <c r="C112" s="10" t="s">
        <v>357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</row>
    <row r="113" spans="2:8">
      <c r="B113" s="47" t="s">
        <v>110</v>
      </c>
      <c r="C113" s="8" t="s">
        <v>358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</row>
    <row r="114" spans="2:8">
      <c r="B114" s="47" t="s">
        <v>111</v>
      </c>
      <c r="C114" s="8" t="s">
        <v>359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</row>
    <row r="115" spans="2:8" ht="15" thickBot="1">
      <c r="B115" s="67" t="s">
        <v>112</v>
      </c>
      <c r="C115" s="22" t="s">
        <v>360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</row>
    <row r="116" spans="2:8" ht="15.75" customHeight="1" collapsed="1" thickTop="1">
      <c r="B116" s="62" t="s">
        <v>113</v>
      </c>
      <c r="C116" s="10" t="s">
        <v>361</v>
      </c>
      <c r="D116" s="11">
        <v>0.94480544793245014</v>
      </c>
      <c r="E116" s="11">
        <v>0.96820796512672425</v>
      </c>
      <c r="F116" s="11">
        <v>0.98433617729508405</v>
      </c>
      <c r="G116" s="11">
        <v>0.98359383209439655</v>
      </c>
      <c r="H116" s="11">
        <v>0.98433617729508405</v>
      </c>
    </row>
    <row r="117" spans="2:8">
      <c r="B117" s="44" t="s">
        <v>114</v>
      </c>
      <c r="C117" s="8" t="s">
        <v>362</v>
      </c>
      <c r="D117" s="9">
        <v>0.978494623655914</v>
      </c>
      <c r="E117" s="9">
        <v>0.9798495665919712</v>
      </c>
      <c r="F117" s="9">
        <v>1</v>
      </c>
      <c r="G117" s="9">
        <v>0.9810307988952004</v>
      </c>
      <c r="H117" s="9">
        <v>0.9810307988952004</v>
      </c>
    </row>
    <row r="118" spans="2:8">
      <c r="B118" s="62" t="s">
        <v>115</v>
      </c>
      <c r="C118" s="10" t="s">
        <v>363</v>
      </c>
      <c r="D118" s="11">
        <v>0.96929028759723868</v>
      </c>
      <c r="E118" s="11">
        <v>0.96809109679033967</v>
      </c>
      <c r="F118" s="11">
        <v>0.96809109679033967</v>
      </c>
      <c r="G118" s="11">
        <v>0.96809109679033967</v>
      </c>
      <c r="H118" s="11">
        <v>1</v>
      </c>
    </row>
    <row r="119" spans="2:8">
      <c r="B119" s="44" t="s">
        <v>116</v>
      </c>
      <c r="C119" s="8" t="s">
        <v>364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62" t="s">
        <v>117</v>
      </c>
      <c r="C120" s="10" t="s">
        <v>365</v>
      </c>
      <c r="D120" s="11">
        <v>0.97693682509444668</v>
      </c>
      <c r="E120" s="11">
        <v>0.92873425443337365</v>
      </c>
      <c r="F120" s="11">
        <v>0.92873425443337365</v>
      </c>
      <c r="G120" s="11">
        <v>1</v>
      </c>
      <c r="H120" s="11">
        <v>1</v>
      </c>
    </row>
    <row r="121" spans="2:8">
      <c r="B121" s="44" t="s">
        <v>118</v>
      </c>
      <c r="C121" s="8" t="s">
        <v>366</v>
      </c>
      <c r="D121" s="9">
        <v>1</v>
      </c>
      <c r="E121" s="9">
        <v>1</v>
      </c>
      <c r="F121" s="9">
        <v>1</v>
      </c>
      <c r="G121" s="9">
        <v>1</v>
      </c>
      <c r="H121" s="9">
        <v>0.97524642493832059</v>
      </c>
    </row>
    <row r="122" spans="2:8">
      <c r="B122" s="62" t="s">
        <v>119</v>
      </c>
      <c r="C122" s="10" t="s">
        <v>367</v>
      </c>
      <c r="D122" s="11">
        <v>0.93718598721528146</v>
      </c>
      <c r="E122" s="11">
        <v>0.9624641186694205</v>
      </c>
      <c r="F122" s="11">
        <v>0.97869540882623451</v>
      </c>
      <c r="G122" s="11">
        <v>0.9624641186694205</v>
      </c>
      <c r="H122" s="11">
        <v>0.94530326884240357</v>
      </c>
    </row>
    <row r="123" spans="2:8">
      <c r="B123" s="44" t="s">
        <v>120</v>
      </c>
      <c r="C123" s="8" t="s">
        <v>368</v>
      </c>
      <c r="D123" s="9">
        <v>0.97546600647920467</v>
      </c>
      <c r="E123" s="9">
        <v>1</v>
      </c>
      <c r="F123" s="9">
        <v>1</v>
      </c>
      <c r="G123" s="9">
        <v>1</v>
      </c>
      <c r="H123" s="9">
        <v>1</v>
      </c>
    </row>
    <row r="124" spans="2:8">
      <c r="B124" s="62" t="s">
        <v>121</v>
      </c>
      <c r="C124" s="10" t="s">
        <v>369</v>
      </c>
      <c r="D124" s="11">
        <v>0.98422369409542965</v>
      </c>
      <c r="E124" s="11">
        <v>0.98483021000613413</v>
      </c>
      <c r="F124" s="11">
        <v>0.96952946771336612</v>
      </c>
      <c r="G124" s="11">
        <v>0.954228725420598</v>
      </c>
      <c r="H124" s="11">
        <v>0.96939851541446398</v>
      </c>
    </row>
    <row r="125" spans="2:8">
      <c r="B125" s="44" t="s">
        <v>122</v>
      </c>
      <c r="C125" s="8" t="s">
        <v>370</v>
      </c>
      <c r="D125" s="9">
        <v>0.96079658864090001</v>
      </c>
      <c r="E125" s="9">
        <v>0.96079658864090001</v>
      </c>
      <c r="F125" s="9">
        <v>0.95348394120849211</v>
      </c>
      <c r="G125" s="9">
        <v>1</v>
      </c>
      <c r="H125" s="9">
        <v>0.98057521320994367</v>
      </c>
    </row>
    <row r="126" spans="2:8">
      <c r="B126" s="62" t="s">
        <v>123</v>
      </c>
      <c r="C126" s="10" t="s">
        <v>371</v>
      </c>
      <c r="D126" s="11">
        <v>0.98297882330844721</v>
      </c>
      <c r="E126" s="11">
        <v>0.98070933308290698</v>
      </c>
      <c r="F126" s="11">
        <v>1</v>
      </c>
      <c r="G126" s="11">
        <v>1</v>
      </c>
      <c r="H126" s="11">
        <v>0.96368815639135408</v>
      </c>
    </row>
    <row r="127" spans="2:8">
      <c r="B127" s="44" t="s">
        <v>124</v>
      </c>
      <c r="C127" s="8" t="s">
        <v>372</v>
      </c>
      <c r="D127" s="9">
        <v>0.97223087102047157</v>
      </c>
      <c r="E127" s="9">
        <v>0.98663112010586118</v>
      </c>
      <c r="F127" s="9">
        <v>0.98663112010586118</v>
      </c>
      <c r="G127" s="9">
        <v>0.97326224021172258</v>
      </c>
      <c r="H127" s="9">
        <v>0.97326224021172258</v>
      </c>
    </row>
    <row r="128" spans="2:8">
      <c r="B128" s="62" t="s">
        <v>125</v>
      </c>
      <c r="C128" s="10" t="s">
        <v>373</v>
      </c>
      <c r="D128" s="11">
        <v>0.98105989555053164</v>
      </c>
      <c r="E128" s="11">
        <v>0.97205877997492429</v>
      </c>
      <c r="F128" s="11">
        <v>0.97718746606379514</v>
      </c>
      <c r="G128" s="11">
        <v>1</v>
      </c>
      <c r="H128" s="11">
        <v>0.97536601739508155</v>
      </c>
    </row>
    <row r="129" spans="2:8">
      <c r="B129" s="44" t="s">
        <v>126</v>
      </c>
      <c r="C129" s="8" t="s">
        <v>374</v>
      </c>
      <c r="D129" s="9">
        <v>0.94379662008536214</v>
      </c>
      <c r="E129" s="9">
        <v>0.94379662008536214</v>
      </c>
      <c r="F129" s="9">
        <v>0.94379662008536214</v>
      </c>
      <c r="G129" s="9">
        <v>0.97175869909186396</v>
      </c>
      <c r="H129" s="9">
        <v>0.97175869909186396</v>
      </c>
    </row>
    <row r="130" spans="2:8">
      <c r="B130" s="62" t="s">
        <v>127</v>
      </c>
      <c r="C130" s="10" t="s">
        <v>375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</row>
    <row r="131" spans="2:8">
      <c r="B131" s="44" t="s">
        <v>128</v>
      </c>
      <c r="C131" s="8" t="s">
        <v>376</v>
      </c>
      <c r="D131" s="9">
        <v>0.96893624706519776</v>
      </c>
      <c r="E131" s="9">
        <v>1</v>
      </c>
      <c r="F131" s="9">
        <v>0.91694660164950947</v>
      </c>
      <c r="G131" s="9">
        <v>0.91001143820359998</v>
      </c>
      <c r="H131" s="9">
        <v>1</v>
      </c>
    </row>
    <row r="132" spans="2:8">
      <c r="B132" s="62" t="s">
        <v>129</v>
      </c>
      <c r="C132" s="10" t="s">
        <v>377</v>
      </c>
      <c r="D132" s="11">
        <v>0.94599858951539784</v>
      </c>
      <c r="E132" s="11">
        <v>0.94531853443933245</v>
      </c>
      <c r="F132" s="11">
        <v>0.96377237465157684</v>
      </c>
      <c r="G132" s="11">
        <v>0.98154615978775561</v>
      </c>
      <c r="H132" s="11">
        <v>1</v>
      </c>
    </row>
    <row r="133" spans="2:8">
      <c r="B133" s="62" t="s">
        <v>130</v>
      </c>
      <c r="C133" s="8" t="s">
        <v>378</v>
      </c>
      <c r="D133" s="9">
        <v>1.0000000000000004</v>
      </c>
      <c r="E133" s="9">
        <v>1.0000000000000004</v>
      </c>
      <c r="F133" s="9">
        <v>1.0000000000000004</v>
      </c>
      <c r="G133" s="9">
        <v>1.0000000000000004</v>
      </c>
      <c r="H133" s="9">
        <v>1.0000000000000004</v>
      </c>
    </row>
    <row r="134" spans="2:8">
      <c r="B134" s="62" t="s">
        <v>131</v>
      </c>
      <c r="C134" s="10" t="s">
        <v>605</v>
      </c>
      <c r="D134" s="11">
        <v>0.9712034378619121</v>
      </c>
      <c r="E134" s="11">
        <v>0.95945467883622126</v>
      </c>
      <c r="F134" s="11">
        <v>0.95960735684574683</v>
      </c>
      <c r="G134" s="11">
        <v>0.95960735684574683</v>
      </c>
      <c r="H134" s="11">
        <v>1</v>
      </c>
    </row>
    <row r="135" spans="2:8">
      <c r="B135" s="62" t="s">
        <v>132</v>
      </c>
      <c r="C135" s="8" t="s">
        <v>379</v>
      </c>
      <c r="D135" s="9">
        <v>0.98398393904019088</v>
      </c>
      <c r="E135" s="9">
        <v>0.98498774902826058</v>
      </c>
      <c r="F135" s="9">
        <v>0.98078649955742569</v>
      </c>
      <c r="G135" s="9">
        <v>0.96382114864084767</v>
      </c>
      <c r="H135" s="9">
        <v>0.97491437148025095</v>
      </c>
    </row>
    <row r="136" spans="2:8">
      <c r="B136" s="62" t="s">
        <v>133</v>
      </c>
      <c r="C136" s="10" t="s">
        <v>380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2:8">
      <c r="B137" s="62" t="s">
        <v>134</v>
      </c>
      <c r="C137" s="8" t="s">
        <v>381</v>
      </c>
      <c r="D137" s="9">
        <v>0.9809797543856501</v>
      </c>
      <c r="E137" s="9">
        <v>0.99048987719282577</v>
      </c>
      <c r="F137" s="9">
        <v>0.99048987719282577</v>
      </c>
      <c r="G137" s="9">
        <v>0.97444295277825466</v>
      </c>
      <c r="H137" s="9">
        <v>0.97444295277825466</v>
      </c>
    </row>
    <row r="138" spans="2:8">
      <c r="B138" s="62" t="s">
        <v>135</v>
      </c>
      <c r="C138" s="10" t="s">
        <v>382</v>
      </c>
      <c r="D138" s="11">
        <v>0.92090039521163869</v>
      </c>
      <c r="E138" s="11">
        <v>0.92090039521163869</v>
      </c>
      <c r="F138" s="11">
        <v>0.89547756785284705</v>
      </c>
      <c r="G138" s="11">
        <v>0.94632322257043022</v>
      </c>
      <c r="H138" s="11">
        <v>0.94632322257043022</v>
      </c>
    </row>
    <row r="139" spans="2:8">
      <c r="B139" s="62" t="s">
        <v>136</v>
      </c>
      <c r="C139" s="8" t="s">
        <v>383</v>
      </c>
      <c r="D139" s="9">
        <v>0.96686596676239345</v>
      </c>
      <c r="E139" s="9">
        <v>1</v>
      </c>
      <c r="F139" s="9">
        <v>0.96686596676239345</v>
      </c>
      <c r="G139" s="9">
        <v>0.91884562873687681</v>
      </c>
      <c r="H139" s="9">
        <v>0.95197966197448336</v>
      </c>
    </row>
    <row r="140" spans="2:8">
      <c r="B140" s="62" t="s">
        <v>137</v>
      </c>
      <c r="C140" s="10" t="s">
        <v>384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</row>
    <row r="141" spans="2:8">
      <c r="B141" s="62" t="s">
        <v>138</v>
      </c>
      <c r="C141" s="8" t="s">
        <v>607</v>
      </c>
      <c r="D141" s="9">
        <v>0.93222909745511418</v>
      </c>
      <c r="E141" s="9">
        <v>0.98649620287710127</v>
      </c>
      <c r="F141" s="9">
        <v>0.95947811209253742</v>
      </c>
      <c r="G141" s="9">
        <v>0.97298715748481934</v>
      </c>
      <c r="H141" s="9">
        <v>0.93246526957735687</v>
      </c>
    </row>
    <row r="142" spans="2:8">
      <c r="B142" s="62" t="s">
        <v>139</v>
      </c>
      <c r="C142" s="10" t="s">
        <v>385</v>
      </c>
      <c r="D142" s="11">
        <v>0.94786351060559471</v>
      </c>
      <c r="E142" s="11">
        <v>0.94551183522901927</v>
      </c>
      <c r="F142" s="11">
        <v>0.97393175530279741</v>
      </c>
      <c r="G142" s="11">
        <v>0.94786351060559471</v>
      </c>
      <c r="H142" s="11">
        <v>1</v>
      </c>
    </row>
    <row r="143" spans="2:8">
      <c r="B143" s="62" t="s">
        <v>140</v>
      </c>
      <c r="C143" s="8" t="s">
        <v>386</v>
      </c>
      <c r="D143" s="9">
        <v>0.88474838474838469</v>
      </c>
      <c r="E143" s="9">
        <v>0.88474838474838469</v>
      </c>
      <c r="F143" s="9">
        <v>1</v>
      </c>
      <c r="G143" s="9">
        <v>1</v>
      </c>
      <c r="H143" s="9">
        <v>0.94189644189644184</v>
      </c>
    </row>
    <row r="144" spans="2:8">
      <c r="B144" s="62" t="s">
        <v>141</v>
      </c>
      <c r="C144" s="10" t="s">
        <v>387</v>
      </c>
      <c r="D144" s="11">
        <v>0.92759176576835112</v>
      </c>
      <c r="E144" s="11">
        <v>0.95915800845705224</v>
      </c>
      <c r="F144" s="11">
        <v>0.95915800845705224</v>
      </c>
      <c r="G144" s="11">
        <v>0.95915800845705224</v>
      </c>
      <c r="H144" s="11">
        <v>1</v>
      </c>
    </row>
    <row r="145" spans="2:8">
      <c r="B145" s="62" t="s">
        <v>142</v>
      </c>
      <c r="C145" s="8" t="s">
        <v>388</v>
      </c>
      <c r="D145" s="9">
        <v>0.95220196704880034</v>
      </c>
      <c r="E145" s="9">
        <v>0.97191160809371679</v>
      </c>
      <c r="F145" s="9">
        <v>0.96061987095157553</v>
      </c>
      <c r="G145" s="9">
        <v>0.9822636722420599</v>
      </c>
      <c r="H145" s="9">
        <v>1</v>
      </c>
    </row>
    <row r="146" spans="2:8">
      <c r="B146" s="62" t="s">
        <v>143</v>
      </c>
      <c r="C146" s="10" t="s">
        <v>389</v>
      </c>
      <c r="D146" s="11">
        <v>0.96586342852104246</v>
      </c>
      <c r="E146" s="11">
        <v>1</v>
      </c>
      <c r="F146" s="11">
        <v>1</v>
      </c>
      <c r="G146" s="11">
        <v>1</v>
      </c>
      <c r="H146" s="11">
        <v>1</v>
      </c>
    </row>
    <row r="147" spans="2:8">
      <c r="B147" s="62" t="s">
        <v>144</v>
      </c>
      <c r="C147" s="8" t="s">
        <v>390</v>
      </c>
      <c r="D147" s="9">
        <v>0.97891459500886158</v>
      </c>
      <c r="E147" s="9">
        <v>0.9785936676725584</v>
      </c>
      <c r="F147" s="9">
        <v>1</v>
      </c>
      <c r="G147" s="9">
        <v>0.98945729750443079</v>
      </c>
      <c r="H147" s="9">
        <v>0.98945729750443079</v>
      </c>
    </row>
    <row r="148" spans="2:8">
      <c r="B148" s="62" t="s">
        <v>145</v>
      </c>
      <c r="C148" s="10" t="s">
        <v>391</v>
      </c>
      <c r="D148" s="11">
        <v>0.92927166989753529</v>
      </c>
      <c r="E148" s="11">
        <v>1</v>
      </c>
      <c r="F148" s="11">
        <v>1</v>
      </c>
      <c r="G148" s="11">
        <v>0.85708252561617282</v>
      </c>
      <c r="H148" s="11">
        <v>1</v>
      </c>
    </row>
    <row r="149" spans="2:8">
      <c r="B149" s="62" t="s">
        <v>146</v>
      </c>
      <c r="C149" s="8" t="s">
        <v>392</v>
      </c>
      <c r="D149" s="9">
        <v>0.95918367346938771</v>
      </c>
      <c r="E149" s="9">
        <v>0.97959183673469374</v>
      </c>
      <c r="F149" s="9">
        <v>0.97959183673469374</v>
      </c>
      <c r="G149" s="9">
        <v>1</v>
      </c>
      <c r="H149" s="9">
        <v>0.97959183673469374</v>
      </c>
    </row>
    <row r="150" spans="2:8">
      <c r="B150" s="62" t="s">
        <v>147</v>
      </c>
      <c r="C150" s="10" t="s">
        <v>393</v>
      </c>
      <c r="D150" s="11">
        <v>0.93425162883408208</v>
      </c>
      <c r="E150" s="11">
        <v>0.96712581441704104</v>
      </c>
      <c r="F150" s="11">
        <v>0.96628288658158057</v>
      </c>
      <c r="G150" s="11">
        <v>0.9760410158767937</v>
      </c>
      <c r="H150" s="11">
        <v>1</v>
      </c>
    </row>
    <row r="151" spans="2:8">
      <c r="B151" s="62" t="s">
        <v>148</v>
      </c>
      <c r="C151" s="8" t="s">
        <v>394</v>
      </c>
      <c r="D151" s="9">
        <v>0.95708639186900057</v>
      </c>
      <c r="E151" s="9">
        <v>1</v>
      </c>
      <c r="F151" s="9">
        <v>1</v>
      </c>
      <c r="G151" s="9">
        <v>0.9492575579532101</v>
      </c>
      <c r="H151" s="9">
        <v>1</v>
      </c>
    </row>
    <row r="152" spans="2:8">
      <c r="B152" s="62" t="s">
        <v>149</v>
      </c>
      <c r="C152" s="10" t="s">
        <v>395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</row>
    <row r="153" spans="2:8">
      <c r="B153" s="62" t="s">
        <v>150</v>
      </c>
      <c r="C153" s="8" t="s">
        <v>396</v>
      </c>
      <c r="D153" s="9">
        <v>0.97283252248167984</v>
      </c>
      <c r="E153" s="9">
        <v>0.9827657371758004</v>
      </c>
      <c r="F153" s="9">
        <v>0.96553147435160069</v>
      </c>
      <c r="G153" s="9">
        <v>0.97414860576370055</v>
      </c>
      <c r="H153" s="9">
        <v>0.9827657371758004</v>
      </c>
    </row>
    <row r="154" spans="2:8">
      <c r="B154" s="62" t="s">
        <v>151</v>
      </c>
      <c r="C154" s="10" t="s">
        <v>397</v>
      </c>
      <c r="D154" s="11">
        <v>1</v>
      </c>
      <c r="E154" s="11">
        <v>0.98371740407338082</v>
      </c>
      <c r="F154" s="11">
        <v>0.96897154643681616</v>
      </c>
      <c r="G154" s="11">
        <v>0.98371740407338082</v>
      </c>
      <c r="H154" s="11">
        <v>1</v>
      </c>
    </row>
    <row r="155" spans="2:8" ht="15.75" customHeight="1" collapsed="1">
      <c r="B155" s="62" t="s">
        <v>152</v>
      </c>
      <c r="C155" s="8" t="s">
        <v>398</v>
      </c>
      <c r="D155" s="9">
        <v>0.96394172290448432</v>
      </c>
      <c r="E155" s="9">
        <v>0.98197086145224222</v>
      </c>
      <c r="F155" s="9">
        <v>0.96449133682323163</v>
      </c>
      <c r="G155" s="9">
        <v>0.98252047537098952</v>
      </c>
      <c r="H155" s="9">
        <v>0.97282564624685786</v>
      </c>
    </row>
    <row r="156" spans="2:8">
      <c r="B156" s="62" t="s">
        <v>153</v>
      </c>
      <c r="C156" s="10" t="s">
        <v>399</v>
      </c>
      <c r="D156" s="11">
        <v>0.94727694332448986</v>
      </c>
      <c r="E156" s="11">
        <v>0.92127681798241046</v>
      </c>
      <c r="F156" s="11">
        <v>0.90857548726733384</v>
      </c>
      <c r="G156" s="11">
        <v>0.91997743842570356</v>
      </c>
      <c r="H156" s="11">
        <v>0.93316760325053794</v>
      </c>
    </row>
    <row r="157" spans="2:8">
      <c r="B157" s="62" t="s">
        <v>154</v>
      </c>
      <c r="C157" s="8" t="s">
        <v>400</v>
      </c>
      <c r="D157" s="9">
        <v>0.92253094606542874</v>
      </c>
      <c r="E157" s="9">
        <v>0.89428381962864711</v>
      </c>
      <c r="F157" s="9">
        <v>0.91302387267904517</v>
      </c>
      <c r="G157" s="9">
        <v>0.94494694960212189</v>
      </c>
      <c r="H157" s="9">
        <v>0.93993589743589756</v>
      </c>
    </row>
    <row r="158" spans="2:8">
      <c r="B158" s="62" t="s">
        <v>155</v>
      </c>
      <c r="C158" s="10" t="s">
        <v>401</v>
      </c>
      <c r="D158" s="11">
        <v>0.98342503075867693</v>
      </c>
      <c r="E158" s="11">
        <v>0.96685006151735398</v>
      </c>
      <c r="F158" s="11">
        <v>0.96592521822691157</v>
      </c>
      <c r="G158" s="11">
        <v>0.96535587025531777</v>
      </c>
      <c r="H158" s="11">
        <v>0.96535587025531777</v>
      </c>
    </row>
    <row r="159" spans="2:8">
      <c r="B159" s="62" t="s">
        <v>156</v>
      </c>
      <c r="C159" s="8" t="s">
        <v>402</v>
      </c>
      <c r="D159" s="9">
        <v>0.96847373598799902</v>
      </c>
      <c r="E159" s="9">
        <v>0.95311305615599962</v>
      </c>
      <c r="F159" s="9">
        <v>0.95182723411579473</v>
      </c>
      <c r="G159" s="9">
        <v>0.94269992254694013</v>
      </c>
      <c r="H159" s="9">
        <v>0.97562675387307474</v>
      </c>
    </row>
    <row r="160" spans="2:8" ht="15" customHeight="1" collapsed="1">
      <c r="B160" s="62" t="s">
        <v>157</v>
      </c>
      <c r="C160" s="10" t="s">
        <v>403</v>
      </c>
      <c r="D160" s="11">
        <v>0.96456347091451022</v>
      </c>
      <c r="E160" s="11">
        <v>0.9558240066323207</v>
      </c>
      <c r="F160" s="11">
        <v>0.94019067922070232</v>
      </c>
      <c r="G160" s="11">
        <v>0.96456347091451022</v>
      </c>
      <c r="H160" s="11">
        <v>0.92455735180908383</v>
      </c>
    </row>
    <row r="161" spans="2:8">
      <c r="B161" s="62" t="s">
        <v>158</v>
      </c>
      <c r="C161" s="8" t="s">
        <v>404</v>
      </c>
      <c r="D161" s="9">
        <v>0.92601648102870582</v>
      </c>
      <c r="E161" s="9">
        <v>0.96300824051435296</v>
      </c>
      <c r="F161" s="9">
        <v>1</v>
      </c>
      <c r="G161" s="9">
        <v>1</v>
      </c>
      <c r="H161" s="9">
        <v>0.96300824051435296</v>
      </c>
    </row>
    <row r="162" spans="2:8">
      <c r="B162" s="62" t="s">
        <v>159</v>
      </c>
      <c r="C162" s="10" t="s">
        <v>405</v>
      </c>
      <c r="D162" s="11">
        <v>0.92919369613579861</v>
      </c>
      <c r="E162" s="11">
        <v>0.92040717129984484</v>
      </c>
      <c r="F162" s="11">
        <v>0.94265390439513197</v>
      </c>
      <c r="G162" s="11">
        <v>1</v>
      </c>
      <c r="H162" s="11">
        <v>1</v>
      </c>
    </row>
    <row r="163" spans="2:8" ht="15" customHeight="1">
      <c r="B163" s="62" t="s">
        <v>160</v>
      </c>
      <c r="C163" s="8" t="s">
        <v>406</v>
      </c>
      <c r="D163" s="9">
        <v>0.95766609251269119</v>
      </c>
      <c r="E163" s="9">
        <v>0.97948394358510837</v>
      </c>
      <c r="F163" s="9">
        <v>0.95896788717021686</v>
      </c>
      <c r="G163" s="9">
        <v>0.96414095764335384</v>
      </c>
      <c r="H163" s="9">
        <v>1</v>
      </c>
    </row>
    <row r="164" spans="2:8">
      <c r="B164" s="62" t="s">
        <v>161</v>
      </c>
      <c r="C164" s="10" t="s">
        <v>407</v>
      </c>
      <c r="D164" s="11">
        <v>0.93809054547562465</v>
      </c>
      <c r="E164" s="11">
        <v>0.93809054547562465</v>
      </c>
      <c r="F164" s="11">
        <v>0.90530017583521727</v>
      </c>
      <c r="G164" s="11">
        <v>0.90433404826773334</v>
      </c>
      <c r="H164" s="11">
        <v>0.96624350279210869</v>
      </c>
    </row>
    <row r="165" spans="2:8">
      <c r="B165" s="62" t="s">
        <v>162</v>
      </c>
      <c r="C165" s="8" t="s">
        <v>408</v>
      </c>
      <c r="D165" s="9">
        <v>0.9384187524831149</v>
      </c>
      <c r="E165" s="9">
        <v>0.97066157028756184</v>
      </c>
      <c r="F165" s="9">
        <v>0.92006082775060638</v>
      </c>
      <c r="G165" s="9">
        <v>0.96770923239214723</v>
      </c>
      <c r="H165" s="9">
        <v>1</v>
      </c>
    </row>
    <row r="166" spans="2:8">
      <c r="B166" s="62" t="s">
        <v>163</v>
      </c>
      <c r="C166" s="10" t="s">
        <v>409</v>
      </c>
      <c r="D166" s="11">
        <v>0.96599716141241243</v>
      </c>
      <c r="E166" s="11">
        <v>0.94490559545825992</v>
      </c>
      <c r="F166" s="11">
        <v>0.94490559545825992</v>
      </c>
      <c r="G166" s="11">
        <v>1</v>
      </c>
      <c r="H166" s="11">
        <v>0.97822029160036128</v>
      </c>
    </row>
    <row r="167" spans="2:8">
      <c r="B167" s="62" t="s">
        <v>164</v>
      </c>
      <c r="C167" s="8" t="s">
        <v>410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</row>
    <row r="168" spans="2:8">
      <c r="B168" s="62" t="s">
        <v>165</v>
      </c>
      <c r="C168" s="10" t="s">
        <v>411</v>
      </c>
      <c r="D168" s="11">
        <v>0.96450474256078567</v>
      </c>
      <c r="E168" s="11">
        <v>1</v>
      </c>
      <c r="F168" s="11">
        <v>1</v>
      </c>
      <c r="G168" s="11">
        <v>1</v>
      </c>
      <c r="H168" s="11">
        <v>1</v>
      </c>
    </row>
    <row r="169" spans="2:8">
      <c r="B169" s="62" t="s">
        <v>166</v>
      </c>
      <c r="C169" s="8" t="s">
        <v>412</v>
      </c>
      <c r="D169" s="9">
        <v>1</v>
      </c>
      <c r="E169" s="9">
        <v>1</v>
      </c>
      <c r="F169" s="9">
        <v>0.95638842214184672</v>
      </c>
      <c r="G169" s="9">
        <v>0.96087868690608402</v>
      </c>
      <c r="H169" s="9">
        <v>0.96087868690608402</v>
      </c>
    </row>
    <row r="170" spans="2:8">
      <c r="B170" s="62" t="s">
        <v>167</v>
      </c>
      <c r="C170" s="10" t="s">
        <v>413</v>
      </c>
      <c r="D170" s="11">
        <v>0.95564846882974852</v>
      </c>
      <c r="E170" s="11">
        <v>0.93822343237331385</v>
      </c>
      <c r="F170" s="11">
        <v>0.94121399927087124</v>
      </c>
      <c r="G170" s="11">
        <v>0.92699029347429818</v>
      </c>
      <c r="H170" s="11">
        <v>0.97062978490703611</v>
      </c>
    </row>
    <row r="171" spans="2:8">
      <c r="B171" s="62" t="s">
        <v>168</v>
      </c>
      <c r="C171" s="8" t="s">
        <v>414</v>
      </c>
      <c r="D171" s="9">
        <v>0.99282365390949678</v>
      </c>
      <c r="E171" s="9">
        <v>0.98544757553034168</v>
      </c>
      <c r="F171" s="9">
        <v>0.97130863193894501</v>
      </c>
      <c r="G171" s="9">
        <v>0.99262392162084501</v>
      </c>
      <c r="H171" s="9">
        <v>0.97932946016216849</v>
      </c>
    </row>
    <row r="172" spans="2:8">
      <c r="B172" s="62" t="s">
        <v>169</v>
      </c>
      <c r="C172" s="10" t="s">
        <v>415</v>
      </c>
      <c r="D172" s="11">
        <v>0.91662085754672529</v>
      </c>
      <c r="E172" s="11">
        <v>0.97011936547824718</v>
      </c>
      <c r="F172" s="11">
        <v>0.97011936547824718</v>
      </c>
      <c r="G172" s="11">
        <v>0.97011936547824718</v>
      </c>
      <c r="H172" s="11">
        <v>0.97011936547824718</v>
      </c>
    </row>
    <row r="173" spans="2:8">
      <c r="B173" s="62" t="s">
        <v>170</v>
      </c>
      <c r="C173" s="8" t="s">
        <v>416</v>
      </c>
      <c r="D173" s="9">
        <v>0.96201825243375172</v>
      </c>
      <c r="E173" s="9">
        <v>0.96201825243375172</v>
      </c>
      <c r="F173" s="9">
        <v>0.93310635227535343</v>
      </c>
      <c r="G173" s="9">
        <v>0.93310635227535343</v>
      </c>
      <c r="H173" s="9">
        <v>0.96201825243375172</v>
      </c>
    </row>
    <row r="174" spans="2:8">
      <c r="B174" s="62" t="s">
        <v>171</v>
      </c>
      <c r="C174" s="10" t="s">
        <v>417</v>
      </c>
      <c r="D174" s="11">
        <v>0.95951811388690222</v>
      </c>
      <c r="E174" s="11">
        <v>0.95951811388690222</v>
      </c>
      <c r="F174" s="11">
        <v>0.95951811388690222</v>
      </c>
      <c r="G174" s="11">
        <v>0.95951811388690222</v>
      </c>
      <c r="H174" s="11">
        <v>1</v>
      </c>
    </row>
    <row r="175" spans="2:8">
      <c r="B175" s="62" t="s">
        <v>172</v>
      </c>
      <c r="C175" s="8" t="s">
        <v>418</v>
      </c>
      <c r="D175" s="9">
        <v>0.91282960590287721</v>
      </c>
      <c r="E175" s="9">
        <v>0.94188640393525147</v>
      </c>
      <c r="F175" s="9">
        <v>1</v>
      </c>
      <c r="G175" s="9">
        <v>1</v>
      </c>
      <c r="H175" s="9">
        <v>1</v>
      </c>
    </row>
    <row r="176" spans="2:8">
      <c r="B176" s="62" t="s">
        <v>173</v>
      </c>
      <c r="C176" s="10" t="s">
        <v>419</v>
      </c>
      <c r="D176" s="11">
        <v>1</v>
      </c>
      <c r="E176" s="11">
        <v>0.97607956331628121</v>
      </c>
      <c r="F176" s="11">
        <v>0.97607956331628121</v>
      </c>
      <c r="G176" s="11">
        <v>0.95214960037342933</v>
      </c>
      <c r="H176" s="11">
        <v>1</v>
      </c>
    </row>
    <row r="177" spans="2:8">
      <c r="B177" s="62" t="s">
        <v>174</v>
      </c>
      <c r="C177" s="8" t="s">
        <v>420</v>
      </c>
      <c r="D177" s="9">
        <v>0.91000538889886839</v>
      </c>
      <c r="E177" s="9">
        <v>0.91000538889886839</v>
      </c>
      <c r="F177" s="9">
        <v>0.97006167295371537</v>
      </c>
      <c r="G177" s="9">
        <v>0.97006167295371537</v>
      </c>
      <c r="H177" s="9">
        <v>0.94000359259924571</v>
      </c>
    </row>
    <row r="178" spans="2:8">
      <c r="B178" s="62" t="s">
        <v>175</v>
      </c>
      <c r="C178" s="10" t="s">
        <v>421</v>
      </c>
      <c r="D178" s="11">
        <v>0.95661228740020832</v>
      </c>
      <c r="E178" s="11">
        <v>1</v>
      </c>
      <c r="F178" s="11">
        <v>1</v>
      </c>
      <c r="G178" s="11">
        <v>1</v>
      </c>
      <c r="H178" s="11">
        <v>1</v>
      </c>
    </row>
    <row r="179" spans="2:8">
      <c r="B179" s="62" t="s">
        <v>176</v>
      </c>
      <c r="C179" s="8" t="s">
        <v>422</v>
      </c>
      <c r="D179" s="9">
        <v>0.93087507674527792</v>
      </c>
      <c r="E179" s="9">
        <v>0.93087507674527792</v>
      </c>
      <c r="F179" s="9">
        <v>0.89252049550362966</v>
      </c>
      <c r="G179" s="9">
        <v>0.89223157210444581</v>
      </c>
      <c r="H179" s="9">
        <v>0.88818664451587281</v>
      </c>
    </row>
    <row r="180" spans="2:8">
      <c r="B180" s="62" t="s">
        <v>177</v>
      </c>
      <c r="C180" s="10" t="s">
        <v>423</v>
      </c>
      <c r="D180" s="11">
        <v>0.94935957330841692</v>
      </c>
      <c r="E180" s="11">
        <v>0.94907731838355525</v>
      </c>
      <c r="F180" s="11">
        <v>0.97453865919177751</v>
      </c>
      <c r="G180" s="11">
        <v>0.97557034960678968</v>
      </c>
      <c r="H180" s="11">
        <v>0.97557034960678968</v>
      </c>
    </row>
    <row r="181" spans="2:8">
      <c r="B181" s="62" t="s">
        <v>178</v>
      </c>
      <c r="C181" s="8" t="s">
        <v>424</v>
      </c>
      <c r="D181" s="9">
        <v>0.97093708581258287</v>
      </c>
      <c r="E181" s="9">
        <v>0.98514988297002348</v>
      </c>
      <c r="F181" s="9">
        <v>0.97093708581258287</v>
      </c>
      <c r="G181" s="9">
        <v>0.97093708581258287</v>
      </c>
      <c r="H181" s="9">
        <v>0.96129268774146248</v>
      </c>
    </row>
    <row r="182" spans="2:8">
      <c r="B182" s="62" t="s">
        <v>179</v>
      </c>
      <c r="C182" s="10" t="s">
        <v>425</v>
      </c>
      <c r="D182" s="11">
        <v>0.95899089726918074</v>
      </c>
      <c r="E182" s="11">
        <v>0.97949544863459037</v>
      </c>
      <c r="F182" s="11">
        <v>1</v>
      </c>
      <c r="G182" s="11">
        <v>0.97949544863459037</v>
      </c>
      <c r="H182" s="11">
        <v>0.97949544863459037</v>
      </c>
    </row>
    <row r="183" spans="2:8">
      <c r="B183" s="62" t="s">
        <v>180</v>
      </c>
      <c r="C183" s="8" t="s">
        <v>426</v>
      </c>
      <c r="D183" s="9">
        <v>0.96962244084020222</v>
      </c>
      <c r="E183" s="9">
        <v>0.93957249211835769</v>
      </c>
      <c r="F183" s="9">
        <v>0.92952102404375747</v>
      </c>
      <c r="G183" s="9">
        <v>0.94957173244197979</v>
      </c>
      <c r="H183" s="9">
        <v>0.94929634975500443</v>
      </c>
    </row>
    <row r="184" spans="2:8">
      <c r="B184" s="62" t="s">
        <v>181</v>
      </c>
      <c r="C184" s="10" t="s">
        <v>427</v>
      </c>
      <c r="D184" s="11">
        <v>0.95107669164554143</v>
      </c>
      <c r="E184" s="11">
        <v>0.97013678023233141</v>
      </c>
      <c r="F184" s="11">
        <v>0.98216006908655318</v>
      </c>
      <c r="G184" s="11">
        <v>0.99073460177730732</v>
      </c>
      <c r="H184" s="11">
        <v>0.99108003454327664</v>
      </c>
    </row>
    <row r="185" spans="2:8">
      <c r="B185" s="62" t="s">
        <v>182</v>
      </c>
      <c r="C185" s="8" t="s">
        <v>428</v>
      </c>
      <c r="D185" s="9">
        <v>0.94679127158187937</v>
      </c>
      <c r="E185" s="9">
        <v>0.97863450888005266</v>
      </c>
      <c r="F185" s="9">
        <v>0.97863450888005266</v>
      </c>
      <c r="G185" s="9">
        <v>0.98924892131277697</v>
      </c>
      <c r="H185" s="9">
        <v>0.97877117513455125</v>
      </c>
    </row>
    <row r="186" spans="2:8">
      <c r="B186" s="62" t="s">
        <v>183</v>
      </c>
      <c r="C186" s="10" t="s">
        <v>429</v>
      </c>
      <c r="D186" s="11">
        <v>0.94444444444444442</v>
      </c>
      <c r="E186" s="11">
        <v>0.94444444444444442</v>
      </c>
      <c r="F186" s="11">
        <v>0.9629629629629628</v>
      </c>
      <c r="G186" s="11">
        <v>0.94444444444444442</v>
      </c>
      <c r="H186" s="11">
        <v>0.98148148148148151</v>
      </c>
    </row>
    <row r="187" spans="2:8">
      <c r="B187" s="62" t="s">
        <v>184</v>
      </c>
      <c r="C187" s="8" t="s">
        <v>430</v>
      </c>
      <c r="D187" s="9">
        <v>0.96102420535008215</v>
      </c>
      <c r="E187" s="9">
        <v>0.94124544388594478</v>
      </c>
      <c r="F187" s="9">
        <v>0.98051210267504108</v>
      </c>
      <c r="G187" s="9">
        <v>0.98051210267504108</v>
      </c>
      <c r="H187" s="9">
        <v>0.98051210267504108</v>
      </c>
    </row>
    <row r="188" spans="2:8">
      <c r="B188" s="62" t="s">
        <v>185</v>
      </c>
      <c r="C188" s="10" t="s">
        <v>431</v>
      </c>
      <c r="D188" s="11">
        <v>0.90017173248284865</v>
      </c>
      <c r="E188" s="11">
        <v>0.91760783660880929</v>
      </c>
      <c r="F188" s="11">
        <v>0.87011416705364897</v>
      </c>
      <c r="G188" s="11">
        <v>0.87011416705364897</v>
      </c>
      <c r="H188" s="11">
        <v>0.91662650813538826</v>
      </c>
    </row>
    <row r="189" spans="2:8">
      <c r="B189" s="62" t="s">
        <v>186</v>
      </c>
      <c r="C189" s="8" t="s">
        <v>432</v>
      </c>
      <c r="D189" s="9">
        <v>0.92607013602895294</v>
      </c>
      <c r="E189" s="9">
        <v>0.92626981155622123</v>
      </c>
      <c r="F189" s="9">
        <v>0.98171720953450647</v>
      </c>
      <c r="G189" s="9">
        <v>0.98171720953450647</v>
      </c>
      <c r="H189" s="9">
        <v>0.92936478222887819</v>
      </c>
    </row>
    <row r="190" spans="2:8">
      <c r="B190" s="62" t="s">
        <v>187</v>
      </c>
      <c r="C190" s="10" t="s">
        <v>433</v>
      </c>
      <c r="D190" s="11">
        <v>1</v>
      </c>
      <c r="E190" s="11">
        <v>0.97557251908396947</v>
      </c>
      <c r="F190" s="11">
        <v>0.97554809160305345</v>
      </c>
      <c r="G190" s="11">
        <v>1</v>
      </c>
      <c r="H190" s="11">
        <v>1</v>
      </c>
    </row>
    <row r="191" spans="2:8">
      <c r="B191" s="62" t="s">
        <v>188</v>
      </c>
      <c r="C191" s="8" t="s">
        <v>434</v>
      </c>
      <c r="D191" s="9">
        <v>0.97240865880196992</v>
      </c>
      <c r="E191" s="9">
        <v>0.99080288626732338</v>
      </c>
      <c r="F191" s="9">
        <v>1</v>
      </c>
      <c r="G191" s="9">
        <v>0.99080288626732338</v>
      </c>
      <c r="H191" s="9">
        <v>1</v>
      </c>
    </row>
    <row r="192" spans="2:8">
      <c r="B192" s="62" t="s">
        <v>189</v>
      </c>
      <c r="C192" s="10" t="s">
        <v>435</v>
      </c>
      <c r="D192" s="11">
        <v>0.95124196726141153</v>
      </c>
      <c r="E192" s="11">
        <v>0.95124196726141153</v>
      </c>
      <c r="F192" s="11">
        <v>0.95124196726141153</v>
      </c>
      <c r="G192" s="11">
        <v>1</v>
      </c>
      <c r="H192" s="11">
        <v>0.95124196726141153</v>
      </c>
    </row>
    <row r="193" spans="2:8">
      <c r="B193" s="62" t="s">
        <v>190</v>
      </c>
      <c r="C193" s="8" t="s">
        <v>436</v>
      </c>
      <c r="D193" s="9">
        <v>1</v>
      </c>
      <c r="E193" s="9">
        <v>0.98772766286348546</v>
      </c>
      <c r="F193" s="9">
        <v>0.98772766286348546</v>
      </c>
      <c r="G193" s="9">
        <v>0.98772766286348546</v>
      </c>
      <c r="H193" s="9">
        <v>0.98772766286348546</v>
      </c>
    </row>
    <row r="194" spans="2:8" ht="15.75" customHeight="1" collapsed="1">
      <c r="B194" s="62" t="s">
        <v>191</v>
      </c>
      <c r="C194" s="10" t="s">
        <v>437</v>
      </c>
      <c r="D194" s="11">
        <v>0.97883575487571295</v>
      </c>
      <c r="E194" s="11">
        <v>0.97883575487571295</v>
      </c>
      <c r="F194" s="11">
        <v>0.97881459063058873</v>
      </c>
      <c r="G194" s="11">
        <v>0.9576715097514259</v>
      </c>
      <c r="H194" s="11">
        <v>0.91527952676747892</v>
      </c>
    </row>
    <row r="195" spans="2:8">
      <c r="B195" s="62" t="s">
        <v>192</v>
      </c>
      <c r="C195" s="8" t="s">
        <v>438</v>
      </c>
      <c r="D195" s="9">
        <v>0.96034034316591721</v>
      </c>
      <c r="E195" s="9">
        <v>0.96034034316591721</v>
      </c>
      <c r="F195" s="9">
        <v>0.92155775550940577</v>
      </c>
      <c r="G195" s="9">
        <v>0.96121741234348845</v>
      </c>
      <c r="H195" s="9">
        <v>0.96121741234348845</v>
      </c>
    </row>
    <row r="196" spans="2:8">
      <c r="B196" s="62" t="s">
        <v>193</v>
      </c>
      <c r="C196" s="10" t="s">
        <v>439</v>
      </c>
      <c r="D196" s="11">
        <v>0.97992894595551705</v>
      </c>
      <c r="E196" s="11">
        <v>0.97979643358960022</v>
      </c>
      <c r="F196" s="11">
        <v>0.95811695358640159</v>
      </c>
      <c r="G196" s="11">
        <v>1</v>
      </c>
      <c r="H196" s="11">
        <v>0.99335381944047796</v>
      </c>
    </row>
    <row r="197" spans="2:8">
      <c r="B197" s="62" t="s">
        <v>194</v>
      </c>
      <c r="C197" s="8" t="s">
        <v>440</v>
      </c>
      <c r="D197" s="9">
        <v>0.99148981271353398</v>
      </c>
      <c r="E197" s="9">
        <v>0.97551061123718796</v>
      </c>
      <c r="F197" s="9">
        <v>0.96719993017282213</v>
      </c>
      <c r="G197" s="9">
        <v>0.96697860295767968</v>
      </c>
      <c r="H197" s="9">
        <v>0.94226788697972508</v>
      </c>
    </row>
    <row r="198" spans="2:8">
      <c r="B198" s="62" t="s">
        <v>195</v>
      </c>
      <c r="C198" s="10" t="s">
        <v>441</v>
      </c>
      <c r="D198" s="11">
        <v>1</v>
      </c>
      <c r="E198" s="11">
        <v>1</v>
      </c>
      <c r="F198" s="11">
        <v>1</v>
      </c>
      <c r="G198" s="11">
        <v>1</v>
      </c>
      <c r="H198" s="11">
        <v>0.97869941110136582</v>
      </c>
    </row>
    <row r="199" spans="2:8">
      <c r="B199" s="62" t="s">
        <v>196</v>
      </c>
      <c r="C199" s="8" t="s">
        <v>442</v>
      </c>
      <c r="D199" s="9">
        <v>0.9504130199626315</v>
      </c>
      <c r="E199" s="9">
        <v>0.92355443013078975</v>
      </c>
      <c r="F199" s="9">
        <v>0.87396745009342125</v>
      </c>
      <c r="G199" s="9">
        <v>1</v>
      </c>
      <c r="H199" s="9">
        <v>1</v>
      </c>
    </row>
    <row r="200" spans="2:8">
      <c r="B200" s="62" t="s">
        <v>197</v>
      </c>
      <c r="C200" s="10" t="s">
        <v>443</v>
      </c>
      <c r="D200" s="11">
        <v>0.98217168210224459</v>
      </c>
      <c r="E200" s="11">
        <v>0.98217168210224459</v>
      </c>
      <c r="F200" s="11">
        <v>0.96365800651089795</v>
      </c>
      <c r="G200" s="11">
        <v>0.96365800651089795</v>
      </c>
      <c r="H200" s="11">
        <v>0.96365800651089795</v>
      </c>
    </row>
    <row r="201" spans="2:8">
      <c r="B201" s="62" t="s">
        <v>198</v>
      </c>
      <c r="C201" s="8" t="s">
        <v>444</v>
      </c>
      <c r="D201" s="9">
        <v>0.97386694937715346</v>
      </c>
      <c r="E201" s="9">
        <v>0.96098595282268762</v>
      </c>
      <c r="F201" s="9">
        <v>0.96080042406573019</v>
      </c>
      <c r="G201" s="9">
        <v>0.96080042406573019</v>
      </c>
      <c r="H201" s="9">
        <v>0.97386694937715346</v>
      </c>
    </row>
    <row r="202" spans="2:8">
      <c r="B202" s="62" t="s">
        <v>199</v>
      </c>
      <c r="C202" s="10" t="s">
        <v>445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</row>
    <row r="203" spans="2:8">
      <c r="B203" s="62" t="s">
        <v>200</v>
      </c>
      <c r="C203" s="8" t="s">
        <v>446</v>
      </c>
      <c r="D203" s="9">
        <v>0.94359938316102587</v>
      </c>
      <c r="E203" s="9">
        <v>0.96252429487822888</v>
      </c>
      <c r="F203" s="9">
        <v>0.96252429487822888</v>
      </c>
      <c r="G203" s="9">
        <v>0.9811480869779452</v>
      </c>
      <c r="H203" s="9">
        <v>0.98056409741675854</v>
      </c>
    </row>
    <row r="204" spans="2:8" ht="15" customHeight="1" collapsed="1">
      <c r="B204" s="62" t="s">
        <v>201</v>
      </c>
      <c r="C204" s="10" t="s">
        <v>447</v>
      </c>
      <c r="D204" s="11">
        <v>1</v>
      </c>
      <c r="E204" s="11">
        <v>0.97786511520075958</v>
      </c>
      <c r="F204" s="11">
        <v>0.97786511520075958</v>
      </c>
      <c r="G204" s="11">
        <v>1</v>
      </c>
      <c r="H204" s="11">
        <v>0.9556529515019706</v>
      </c>
    </row>
    <row r="205" spans="2:8">
      <c r="B205" s="62" t="s">
        <v>202</v>
      </c>
      <c r="C205" s="8" t="s">
        <v>448</v>
      </c>
      <c r="D205" s="9">
        <v>0.98529043565348029</v>
      </c>
      <c r="E205" s="9">
        <v>0.98529043565348029</v>
      </c>
      <c r="F205" s="9">
        <v>0.98529043565348029</v>
      </c>
      <c r="G205" s="9">
        <v>0.95587130696044076</v>
      </c>
      <c r="H205" s="9">
        <v>0.9852973905302399</v>
      </c>
    </row>
    <row r="206" spans="2:8">
      <c r="B206" s="62" t="s">
        <v>203</v>
      </c>
      <c r="C206" s="10" t="s">
        <v>449</v>
      </c>
      <c r="D206" s="11">
        <v>0.97429720580276136</v>
      </c>
      <c r="E206" s="11">
        <v>1</v>
      </c>
      <c r="F206" s="11">
        <v>1</v>
      </c>
      <c r="G206" s="11">
        <v>0.98714860290138073</v>
      </c>
      <c r="H206" s="11">
        <v>0.98714860290138073</v>
      </c>
    </row>
    <row r="207" spans="2:8">
      <c r="B207" s="62" t="s">
        <v>204</v>
      </c>
      <c r="C207" s="8" t="s">
        <v>450</v>
      </c>
      <c r="D207" s="9">
        <v>0.92160368600213183</v>
      </c>
      <c r="E207" s="9">
        <v>0.86933947667021971</v>
      </c>
      <c r="F207" s="9">
        <v>0.86933947667021971</v>
      </c>
      <c r="G207" s="9">
        <v>0.97386789533404394</v>
      </c>
      <c r="H207" s="9">
        <v>0.9484349390823964</v>
      </c>
    </row>
    <row r="208" spans="2:8">
      <c r="B208" s="62" t="s">
        <v>205</v>
      </c>
      <c r="C208" s="10" t="s">
        <v>451</v>
      </c>
      <c r="D208" s="11">
        <v>0.94990359454620588</v>
      </c>
      <c r="E208" s="11">
        <v>0.92325437267594024</v>
      </c>
      <c r="F208" s="11">
        <v>0.91110613781389171</v>
      </c>
      <c r="G208" s="11">
        <v>1.0000000000000002</v>
      </c>
      <c r="H208" s="11">
        <v>1.0000000000000002</v>
      </c>
    </row>
    <row r="209" spans="2:8">
      <c r="B209" s="62" t="s">
        <v>206</v>
      </c>
      <c r="C209" s="8" t="s">
        <v>452</v>
      </c>
      <c r="D209" s="9">
        <v>1</v>
      </c>
      <c r="E209" s="9">
        <v>1</v>
      </c>
      <c r="F209" s="9">
        <v>0.94929850576023722</v>
      </c>
      <c r="G209" s="9">
        <v>0.94929850576023722</v>
      </c>
      <c r="H209" s="9">
        <v>0.90515569750199598</v>
      </c>
    </row>
    <row r="210" spans="2:8">
      <c r="B210" s="62" t="s">
        <v>207</v>
      </c>
      <c r="C210" s="10" t="s">
        <v>453</v>
      </c>
      <c r="D210" s="11">
        <v>0.97962603463429221</v>
      </c>
      <c r="E210" s="11">
        <v>0.98810351654931949</v>
      </c>
      <c r="F210" s="11">
        <v>1</v>
      </c>
      <c r="G210" s="11">
        <v>0.99044321463409901</v>
      </c>
      <c r="H210" s="11">
        <v>0.99044321463409901</v>
      </c>
    </row>
    <row r="211" spans="2:8" ht="15.75" customHeight="1">
      <c r="B211" s="62" t="s">
        <v>208</v>
      </c>
      <c r="C211" s="8" t="s">
        <v>454</v>
      </c>
      <c r="D211" s="9">
        <v>0.95973865795526514</v>
      </c>
      <c r="E211" s="9">
        <v>0.93957131904396807</v>
      </c>
      <c r="F211" s="9">
        <v>0.94916497216573881</v>
      </c>
      <c r="G211" s="9">
        <v>0.94958165272175743</v>
      </c>
      <c r="H211" s="9">
        <v>0.95966532217740597</v>
      </c>
    </row>
    <row r="212" spans="2:8">
      <c r="B212" s="62" t="s">
        <v>209</v>
      </c>
      <c r="C212" s="10" t="s">
        <v>455</v>
      </c>
      <c r="D212" s="11">
        <v>0.73806677338520654</v>
      </c>
      <c r="E212" s="11">
        <v>0.73806677338520654</v>
      </c>
      <c r="F212" s="11">
        <v>0.99999999999999989</v>
      </c>
      <c r="G212" s="11">
        <v>0.98237117788899908</v>
      </c>
      <c r="H212" s="11">
        <v>0.98237117788899908</v>
      </c>
    </row>
    <row r="213" spans="2:8">
      <c r="B213" s="62" t="s">
        <v>210</v>
      </c>
      <c r="C213" s="8" t="s">
        <v>456</v>
      </c>
      <c r="D213" s="9">
        <v>1</v>
      </c>
      <c r="E213" s="9">
        <v>0.9305174734533127</v>
      </c>
      <c r="F213" s="9">
        <v>0.89886709207836879</v>
      </c>
      <c r="G213" s="9">
        <v>0.97359040829552812</v>
      </c>
      <c r="H213" s="9">
        <v>0.97359040829552812</v>
      </c>
    </row>
    <row r="214" spans="2:8">
      <c r="B214" s="62" t="s">
        <v>211</v>
      </c>
      <c r="C214" s="10" t="s">
        <v>457</v>
      </c>
      <c r="D214" s="11">
        <v>0.98277427635485892</v>
      </c>
      <c r="E214" s="11">
        <v>0.95693569088714758</v>
      </c>
      <c r="F214" s="11">
        <v>0.94213137679354786</v>
      </c>
      <c r="G214" s="11">
        <v>0.9593571004386886</v>
      </c>
      <c r="H214" s="11">
        <v>0.99999999999999978</v>
      </c>
    </row>
    <row r="215" spans="2:8">
      <c r="B215" s="62" t="s">
        <v>212</v>
      </c>
      <c r="C215" s="8" t="s">
        <v>458</v>
      </c>
      <c r="D215" s="9">
        <v>0.98420556596721942</v>
      </c>
      <c r="E215" s="9">
        <v>0.96840842369815083</v>
      </c>
      <c r="F215" s="9">
        <v>0.95261669790165848</v>
      </c>
      <c r="G215" s="9">
        <v>0.96742533392553431</v>
      </c>
      <c r="H215" s="9">
        <v>1</v>
      </c>
    </row>
    <row r="216" spans="2:8">
      <c r="B216" s="62" t="s">
        <v>213</v>
      </c>
      <c r="C216" s="10" t="s">
        <v>459</v>
      </c>
      <c r="D216" s="11">
        <v>0.97760275658380502</v>
      </c>
      <c r="E216" s="11">
        <v>0.93270864831288169</v>
      </c>
      <c r="F216" s="11">
        <v>0.92152174677402343</v>
      </c>
      <c r="G216" s="11">
        <v>0.94693693376932364</v>
      </c>
      <c r="H216" s="11">
        <v>0.94693693376932364</v>
      </c>
    </row>
    <row r="217" spans="2:8">
      <c r="B217" s="62" t="s">
        <v>214</v>
      </c>
      <c r="C217" s="8" t="s">
        <v>460</v>
      </c>
      <c r="D217" s="9">
        <v>1</v>
      </c>
      <c r="E217" s="9">
        <v>1</v>
      </c>
      <c r="F217" s="9">
        <v>1</v>
      </c>
      <c r="G217" s="9">
        <v>1</v>
      </c>
      <c r="H217" s="9">
        <v>0.57541022954121024</v>
      </c>
    </row>
    <row r="218" spans="2:8">
      <c r="B218" s="62" t="s">
        <v>215</v>
      </c>
      <c r="C218" s="10" t="s">
        <v>461</v>
      </c>
      <c r="D218" s="11">
        <v>0.95632628195701963</v>
      </c>
      <c r="E218" s="11">
        <v>0.97603092242085587</v>
      </c>
      <c r="F218" s="11">
        <v>0.98029535953616365</v>
      </c>
      <c r="G218" s="11">
        <v>0.98029535953616365</v>
      </c>
      <c r="H218" s="11">
        <v>0.94394260865911828</v>
      </c>
    </row>
    <row r="219" spans="2:8">
      <c r="B219" s="62" t="s">
        <v>216</v>
      </c>
      <c r="C219" s="8" t="s">
        <v>462</v>
      </c>
      <c r="D219" s="9">
        <v>0.96296296296296302</v>
      </c>
      <c r="E219" s="9">
        <v>1</v>
      </c>
      <c r="F219" s="9">
        <v>0.96296296296296302</v>
      </c>
      <c r="G219" s="9">
        <v>0.96296296296296302</v>
      </c>
      <c r="H219" s="9">
        <v>0.92592592592592593</v>
      </c>
    </row>
    <row r="220" spans="2:8">
      <c r="B220" s="62" t="s">
        <v>217</v>
      </c>
      <c r="C220" s="10" t="s">
        <v>463</v>
      </c>
      <c r="D220" s="11">
        <v>0.98339710951582804</v>
      </c>
      <c r="E220" s="11">
        <v>0.98339710951582804</v>
      </c>
      <c r="F220" s="11">
        <v>0.98339710951582804</v>
      </c>
      <c r="G220" s="11">
        <v>0.98339710951582804</v>
      </c>
      <c r="H220" s="11">
        <v>0.96679421903165619</v>
      </c>
    </row>
    <row r="221" spans="2:8">
      <c r="B221" s="62" t="s">
        <v>218</v>
      </c>
      <c r="C221" s="8" t="s">
        <v>464</v>
      </c>
      <c r="D221" s="9">
        <v>0.98078793774319073</v>
      </c>
      <c r="E221" s="9">
        <v>0.94224221789883267</v>
      </c>
      <c r="F221" s="9">
        <v>0.94236381322957208</v>
      </c>
      <c r="G221" s="9">
        <v>0.92315175097276281</v>
      </c>
      <c r="H221" s="9">
        <v>0.96157587548638135</v>
      </c>
    </row>
    <row r="222" spans="2:8">
      <c r="B222" s="62" t="s">
        <v>219</v>
      </c>
      <c r="C222" s="10" t="s">
        <v>465</v>
      </c>
      <c r="D222" s="11">
        <v>1</v>
      </c>
      <c r="E222" s="11">
        <v>1</v>
      </c>
      <c r="F222" s="11">
        <v>1</v>
      </c>
      <c r="G222" s="11">
        <v>1</v>
      </c>
      <c r="H222" s="11">
        <v>1</v>
      </c>
    </row>
    <row r="223" spans="2:8">
      <c r="B223" s="62" t="s">
        <v>220</v>
      </c>
      <c r="C223" s="8" t="s">
        <v>466</v>
      </c>
      <c r="D223" s="9">
        <v>0.97301430241971754</v>
      </c>
      <c r="E223" s="9">
        <v>0.97301430241971754</v>
      </c>
      <c r="F223" s="9">
        <v>0.97301430241971754</v>
      </c>
      <c r="G223" s="9">
        <v>0.97301430241971754</v>
      </c>
      <c r="H223" s="9">
        <v>0.97301430241971754</v>
      </c>
    </row>
    <row r="224" spans="2:8">
      <c r="B224" s="62" t="s">
        <v>221</v>
      </c>
      <c r="C224" s="10" t="s">
        <v>467</v>
      </c>
      <c r="D224" s="11">
        <v>0.97826016628384704</v>
      </c>
      <c r="E224" s="11">
        <v>0.93478049885154146</v>
      </c>
      <c r="F224" s="11">
        <v>0.93478049885154146</v>
      </c>
      <c r="G224" s="11">
        <v>0.91304066513538873</v>
      </c>
      <c r="H224" s="11">
        <v>0.82609211391845394</v>
      </c>
    </row>
    <row r="225" spans="2:8">
      <c r="B225" s="62" t="s">
        <v>222</v>
      </c>
      <c r="C225" s="8" t="s">
        <v>468</v>
      </c>
      <c r="D225" s="9">
        <v>0.97400465334820285</v>
      </c>
      <c r="E225" s="9">
        <v>0.97400465334820285</v>
      </c>
      <c r="F225" s="9">
        <v>0.94800930669640593</v>
      </c>
      <c r="G225" s="9">
        <v>0.9350116333705073</v>
      </c>
      <c r="H225" s="9">
        <v>0.9350116333705073</v>
      </c>
    </row>
    <row r="226" spans="2:8">
      <c r="B226" s="62" t="s">
        <v>223</v>
      </c>
      <c r="C226" s="10" t="s">
        <v>469</v>
      </c>
      <c r="D226" s="11">
        <v>0.96666666666666667</v>
      </c>
      <c r="E226" s="11">
        <v>0.96666666666666667</v>
      </c>
      <c r="F226" s="11">
        <v>0.95000000000000007</v>
      </c>
      <c r="G226" s="11">
        <v>0.91666666666666674</v>
      </c>
      <c r="H226" s="11">
        <v>0.9</v>
      </c>
    </row>
    <row r="227" spans="2:8">
      <c r="B227" s="62" t="s">
        <v>224</v>
      </c>
      <c r="C227" s="8" t="s">
        <v>470</v>
      </c>
      <c r="D227" s="9">
        <v>0.98350497151923</v>
      </c>
      <c r="E227" s="9">
        <v>0.99175248575961494</v>
      </c>
      <c r="F227" s="9">
        <v>0.98350497151923</v>
      </c>
      <c r="G227" s="9">
        <v>0.96700994303846</v>
      </c>
      <c r="H227" s="9">
        <v>0.98350497151923</v>
      </c>
    </row>
    <row r="228" spans="2:8" ht="15" customHeight="1">
      <c r="B228" s="62" t="s">
        <v>225</v>
      </c>
      <c r="C228" s="10" t="s">
        <v>471</v>
      </c>
      <c r="D228" s="11">
        <v>0.9193956182321833</v>
      </c>
      <c r="E228" s="11">
        <v>1</v>
      </c>
      <c r="F228" s="11">
        <v>1</v>
      </c>
      <c r="G228" s="11">
        <v>0.9596978091160917</v>
      </c>
      <c r="H228" s="11">
        <v>0.97469654998740873</v>
      </c>
    </row>
    <row r="229" spans="2:8">
      <c r="B229" s="62" t="s">
        <v>226</v>
      </c>
      <c r="C229" s="8" t="s">
        <v>472</v>
      </c>
      <c r="D229" s="9">
        <v>0.97855830613974015</v>
      </c>
      <c r="E229" s="9">
        <v>0.97855830613974015</v>
      </c>
      <c r="F229" s="9">
        <v>1</v>
      </c>
      <c r="G229" s="9">
        <v>0.97407031466272964</v>
      </c>
      <c r="H229" s="9">
        <v>1</v>
      </c>
    </row>
    <row r="230" spans="2:8" ht="15" customHeight="1">
      <c r="B230" s="62" t="s">
        <v>227</v>
      </c>
      <c r="C230" s="10" t="s">
        <v>473</v>
      </c>
      <c r="D230" s="11">
        <v>1</v>
      </c>
      <c r="E230" s="11">
        <v>1</v>
      </c>
      <c r="F230" s="11">
        <v>1</v>
      </c>
      <c r="G230" s="11">
        <v>1</v>
      </c>
      <c r="H230" s="11">
        <v>0.98657577515632044</v>
      </c>
    </row>
    <row r="231" spans="2:8">
      <c r="B231" s="62" t="s">
        <v>228</v>
      </c>
      <c r="C231" s="8" t="s">
        <v>474</v>
      </c>
      <c r="D231" s="9">
        <v>0.94298972320766028</v>
      </c>
      <c r="E231" s="9">
        <v>0.94350305457576478</v>
      </c>
      <c r="F231" s="9">
        <v>0.92882990943004973</v>
      </c>
      <c r="G231" s="9">
        <v>0.92397613263262757</v>
      </c>
      <c r="H231" s="9">
        <v>0.88478506154893921</v>
      </c>
    </row>
    <row r="232" spans="2:8">
      <c r="B232" s="62" t="s">
        <v>229</v>
      </c>
      <c r="C232" s="10" t="s">
        <v>475</v>
      </c>
      <c r="D232" s="11">
        <v>0.97239758182085689</v>
      </c>
      <c r="E232" s="11">
        <v>0.9372116040499151</v>
      </c>
      <c r="F232" s="11">
        <v>0.92834071181136069</v>
      </c>
      <c r="G232" s="11">
        <v>0.94631321304853744</v>
      </c>
      <c r="H232" s="11">
        <v>0.94502588040178159</v>
      </c>
    </row>
    <row r="233" spans="2:8">
      <c r="B233" s="62" t="s">
        <v>230</v>
      </c>
      <c r="C233" s="8" t="s">
        <v>476</v>
      </c>
      <c r="D233" s="9">
        <v>0.95159952060477548</v>
      </c>
      <c r="E233" s="9">
        <v>0.95159952060477548</v>
      </c>
      <c r="F233" s="9">
        <v>0.95159952060477548</v>
      </c>
      <c r="G233" s="9">
        <v>0.95159952060477548</v>
      </c>
      <c r="H233" s="9">
        <v>0.97688630167656632</v>
      </c>
    </row>
    <row r="234" spans="2:8">
      <c r="B234" s="62" t="s">
        <v>231</v>
      </c>
      <c r="C234" s="10" t="s">
        <v>477</v>
      </c>
      <c r="D234" s="11">
        <v>1</v>
      </c>
      <c r="E234" s="11">
        <v>1</v>
      </c>
      <c r="F234" s="11">
        <v>0.96806853582554531</v>
      </c>
      <c r="G234" s="11">
        <v>0.96806853582554531</v>
      </c>
      <c r="H234" s="11">
        <v>0.96806853582554531</v>
      </c>
    </row>
    <row r="235" spans="2:8" ht="15.75" customHeight="1">
      <c r="B235" s="62" t="s">
        <v>232</v>
      </c>
      <c r="C235" s="8" t="s">
        <v>478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</row>
    <row r="236" spans="2:8">
      <c r="B236" s="62" t="s">
        <v>233</v>
      </c>
      <c r="C236" s="10" t="s">
        <v>479</v>
      </c>
      <c r="D236" s="11">
        <v>1</v>
      </c>
      <c r="E236" s="11">
        <v>1</v>
      </c>
      <c r="F236" s="11">
        <v>1</v>
      </c>
      <c r="G236" s="11">
        <v>1</v>
      </c>
      <c r="H236" s="11">
        <v>1</v>
      </c>
    </row>
    <row r="237" spans="2:8">
      <c r="B237" s="62" t="s">
        <v>234</v>
      </c>
      <c r="C237" s="8" t="s">
        <v>480</v>
      </c>
      <c r="D237" s="9">
        <v>1</v>
      </c>
      <c r="E237" s="9">
        <v>1</v>
      </c>
      <c r="F237" s="9">
        <v>1</v>
      </c>
      <c r="G237" s="9">
        <v>1</v>
      </c>
      <c r="H237" s="9">
        <v>0.98332604151475367</v>
      </c>
    </row>
    <row r="238" spans="2:8">
      <c r="B238" s="62" t="s">
        <v>235</v>
      </c>
      <c r="C238" s="10" t="s">
        <v>481</v>
      </c>
      <c r="D238" s="11">
        <v>0.96213815836143246</v>
      </c>
      <c r="E238" s="11">
        <v>0.9405730824343943</v>
      </c>
      <c r="F238" s="11">
        <v>0.9405730824343943</v>
      </c>
      <c r="G238" s="11">
        <v>0.95706374466193422</v>
      </c>
      <c r="H238" s="11">
        <v>0.89783072361233929</v>
      </c>
    </row>
    <row r="239" spans="2:8">
      <c r="B239" s="62" t="s">
        <v>236</v>
      </c>
      <c r="C239" s="8" t="s">
        <v>482</v>
      </c>
      <c r="D239" s="9">
        <v>0.97628416178163235</v>
      </c>
      <c r="E239" s="9">
        <v>0.97628416178163235</v>
      </c>
      <c r="F239" s="9">
        <v>0.96753125083647851</v>
      </c>
      <c r="G239" s="9">
        <v>0.93506250167295701</v>
      </c>
      <c r="H239" s="9">
        <v>1</v>
      </c>
    </row>
    <row r="240" spans="2:8">
      <c r="B240" s="62" t="s">
        <v>237</v>
      </c>
      <c r="C240" s="10" t="s">
        <v>483</v>
      </c>
      <c r="D240" s="11">
        <v>0.95332075846321851</v>
      </c>
      <c r="E240" s="11">
        <v>0.97666037923160931</v>
      </c>
      <c r="F240" s="11">
        <v>0.97666037923160931</v>
      </c>
      <c r="G240" s="11">
        <v>0.95193090439789541</v>
      </c>
      <c r="H240" s="11">
        <v>1</v>
      </c>
    </row>
    <row r="241" spans="2:8">
      <c r="B241" s="62" t="s">
        <v>238</v>
      </c>
      <c r="C241" s="8" t="s">
        <v>484</v>
      </c>
      <c r="D241" s="9">
        <v>0.9257027451238653</v>
      </c>
      <c r="E241" s="9">
        <v>0.9257027451238653</v>
      </c>
      <c r="F241" s="9">
        <v>0.88879010394371449</v>
      </c>
      <c r="G241" s="9">
        <v>0.88945964634989627</v>
      </c>
      <c r="H241" s="9">
        <v>0.85264579011491981</v>
      </c>
    </row>
    <row r="242" spans="2:8">
      <c r="B242" s="62" t="s">
        <v>239</v>
      </c>
      <c r="C242" s="10" t="s">
        <v>485</v>
      </c>
      <c r="D242" s="11">
        <v>1</v>
      </c>
      <c r="E242" s="11">
        <v>0.97281131969107615</v>
      </c>
      <c r="F242" s="11">
        <v>0.97281131969107615</v>
      </c>
      <c r="G242" s="11">
        <v>1</v>
      </c>
      <c r="H242" s="11">
        <v>1</v>
      </c>
    </row>
    <row r="243" spans="2:8">
      <c r="B243" s="62" t="s">
        <v>240</v>
      </c>
      <c r="C243" s="8" t="s">
        <v>486</v>
      </c>
      <c r="D243" s="9">
        <v>1</v>
      </c>
      <c r="E243" s="9">
        <v>0.94598139268002779</v>
      </c>
      <c r="F243" s="9">
        <v>0.98570843067338831</v>
      </c>
      <c r="G243" s="9">
        <v>0.967576540022132</v>
      </c>
      <c r="H243" s="9">
        <v>0.94982171400467219</v>
      </c>
    </row>
    <row r="244" spans="2:8">
      <c r="B244" s="62" t="s">
        <v>241</v>
      </c>
      <c r="C244" s="10" t="s">
        <v>487</v>
      </c>
      <c r="D244" s="11">
        <v>0.96982174673157329</v>
      </c>
      <c r="E244" s="11">
        <v>0.96851906981409519</v>
      </c>
      <c r="F244" s="11">
        <v>0.97443834113803562</v>
      </c>
      <c r="G244" s="11">
        <v>0.97572558654217723</v>
      </c>
      <c r="H244" s="11">
        <v>0.97279809986632459</v>
      </c>
    </row>
    <row r="245" spans="2:8">
      <c r="B245" s="62" t="s">
        <v>242</v>
      </c>
      <c r="C245" s="8" t="s">
        <v>488</v>
      </c>
      <c r="D245" s="9">
        <v>0.96280148951080524</v>
      </c>
      <c r="E245" s="9">
        <v>0.97997758274460234</v>
      </c>
      <c r="F245" s="9">
        <v>0.97997758274460234</v>
      </c>
      <c r="G245" s="9">
        <v>0.95966071817662524</v>
      </c>
      <c r="H245" s="9">
        <v>0.97997758274460234</v>
      </c>
    </row>
    <row r="246" spans="2:8">
      <c r="B246" s="62" t="s">
        <v>243</v>
      </c>
      <c r="C246" s="10" t="s">
        <v>489</v>
      </c>
      <c r="D246" s="11">
        <v>0.97973757343370738</v>
      </c>
      <c r="E246" s="11">
        <v>0.9107655867074731</v>
      </c>
      <c r="F246" s="11">
        <v>0.93102801327376561</v>
      </c>
      <c r="G246" s="11">
        <v>0.98358368218008696</v>
      </c>
      <c r="H246" s="11">
        <v>1</v>
      </c>
    </row>
    <row r="247" spans="2:8">
      <c r="B247" s="62" t="s">
        <v>244</v>
      </c>
      <c r="C247" s="8" t="s">
        <v>490</v>
      </c>
      <c r="D247" s="9">
        <v>0.93823403684946494</v>
      </c>
      <c r="E247" s="9">
        <v>0.86972996862796248</v>
      </c>
      <c r="F247" s="9">
        <v>0.87151230609834729</v>
      </c>
      <c r="G247" s="9">
        <v>0.95447794176248546</v>
      </c>
      <c r="H247" s="9">
        <v>0.95561544982285307</v>
      </c>
    </row>
    <row r="248" spans="2:8">
      <c r="B248" s="62" t="s">
        <v>245</v>
      </c>
      <c r="C248" s="10" t="s">
        <v>491</v>
      </c>
      <c r="D248" s="11">
        <v>0.96851767793767984</v>
      </c>
      <c r="E248" s="11">
        <v>0.95482030428677933</v>
      </c>
      <c r="F248" s="11">
        <v>0.95482030428677933</v>
      </c>
      <c r="G248" s="11">
        <v>0.94112293063587904</v>
      </c>
      <c r="H248" s="11">
        <v>0.95890787904729879</v>
      </c>
    </row>
    <row r="249" spans="2:8">
      <c r="B249" s="62" t="s">
        <v>246</v>
      </c>
      <c r="C249" s="8" t="s">
        <v>492</v>
      </c>
      <c r="D249" s="9">
        <v>0.98082798655667591</v>
      </c>
      <c r="E249" s="9">
        <v>1</v>
      </c>
      <c r="F249" s="9">
        <v>0.98082798655667591</v>
      </c>
      <c r="G249" s="9">
        <v>0.98082798655667591</v>
      </c>
      <c r="H249" s="9">
        <v>0.98082798655667591</v>
      </c>
    </row>
    <row r="250" spans="2:8">
      <c r="B250" s="62" t="s">
        <v>247</v>
      </c>
      <c r="C250" s="10" t="s">
        <v>493</v>
      </c>
      <c r="D250" s="11">
        <v>0.98288306422625127</v>
      </c>
      <c r="E250" s="11">
        <v>1</v>
      </c>
      <c r="F250" s="11">
        <v>1</v>
      </c>
      <c r="G250" s="11">
        <v>1</v>
      </c>
      <c r="H250" s="11">
        <v>1</v>
      </c>
    </row>
    <row r="251" spans="2:8">
      <c r="B251" s="62" t="s">
        <v>248</v>
      </c>
      <c r="C251" s="8" t="s">
        <v>494</v>
      </c>
      <c r="D251" s="9">
        <v>0.96164437214990539</v>
      </c>
      <c r="E251" s="9">
        <v>0.96156044298611965</v>
      </c>
      <c r="F251" s="9">
        <v>0.94217680277845484</v>
      </c>
      <c r="G251" s="9">
        <v>0.93269680389751042</v>
      </c>
      <c r="H251" s="9">
        <v>0.9134770253905703</v>
      </c>
    </row>
    <row r="252" spans="2:8">
      <c r="B252" s="62" t="s">
        <v>249</v>
      </c>
      <c r="C252" s="10" t="s">
        <v>495</v>
      </c>
      <c r="D252" s="11">
        <v>0.97160751447861449</v>
      </c>
      <c r="E252" s="11">
        <v>0.97098064905984294</v>
      </c>
      <c r="F252" s="11">
        <v>0.97090440867107342</v>
      </c>
      <c r="G252" s="11">
        <v>0.9810161431963923</v>
      </c>
      <c r="H252" s="11">
        <v>0.9810161431963923</v>
      </c>
    </row>
    <row r="253" spans="2:8">
      <c r="B253" s="62" t="s">
        <v>250</v>
      </c>
      <c r="C253" s="8" t="s">
        <v>496</v>
      </c>
      <c r="D253" s="9">
        <v>0.92575201177234834</v>
      </c>
      <c r="E253" s="9">
        <v>0.92189418143734014</v>
      </c>
      <c r="F253" s="9">
        <v>0.94142063607800508</v>
      </c>
      <c r="G253" s="9">
        <v>0.96504222401930251</v>
      </c>
      <c r="H253" s="9">
        <v>0.95899696411289803</v>
      </c>
    </row>
    <row r="254" spans="2:8">
      <c r="B254" s="62" t="s">
        <v>251</v>
      </c>
      <c r="C254" s="10" t="s">
        <v>497</v>
      </c>
      <c r="D254" s="11">
        <v>0.93691132938643706</v>
      </c>
      <c r="E254" s="11">
        <v>0.95795209903121636</v>
      </c>
      <c r="F254" s="11">
        <v>0.95795209903121636</v>
      </c>
      <c r="G254" s="11">
        <v>0.97897604951560813</v>
      </c>
      <c r="H254" s="11">
        <v>0.97897604951560813</v>
      </c>
    </row>
    <row r="255" spans="2:8">
      <c r="B255" s="62" t="s">
        <v>252</v>
      </c>
      <c r="C255" s="8" t="s">
        <v>498</v>
      </c>
      <c r="D255" s="9">
        <v>0.98275862068965514</v>
      </c>
      <c r="E255" s="9">
        <v>0.96551724137931039</v>
      </c>
      <c r="F255" s="9">
        <v>0.94827586206896552</v>
      </c>
      <c r="G255" s="9">
        <v>0.93103448275862066</v>
      </c>
      <c r="H255" s="9">
        <v>0.93103448275862066</v>
      </c>
    </row>
    <row r="256" spans="2:8">
      <c r="B256" s="62" t="s">
        <v>253</v>
      </c>
      <c r="C256" s="10" t="s">
        <v>499</v>
      </c>
      <c r="D256" s="11">
        <v>0.9754330357350337</v>
      </c>
      <c r="E256" s="11">
        <v>0.96432538446880789</v>
      </c>
      <c r="F256" s="11">
        <v>0.95191641840988628</v>
      </c>
      <c r="G256" s="11">
        <v>0.95309224927614355</v>
      </c>
      <c r="H256" s="11">
        <v>0.94198459800991785</v>
      </c>
    </row>
    <row r="257" spans="2:9">
      <c r="B257" s="62" t="s">
        <v>254</v>
      </c>
      <c r="C257" s="8" t="s">
        <v>500</v>
      </c>
      <c r="D257" s="9">
        <v>0.93106063798407135</v>
      </c>
      <c r="E257" s="9">
        <v>0.91976317896422388</v>
      </c>
      <c r="F257" s="9">
        <v>0.93035691711263735</v>
      </c>
      <c r="G257" s="9">
        <v>0.94095065526105071</v>
      </c>
      <c r="H257" s="9">
        <v>0.94293540095234063</v>
      </c>
    </row>
    <row r="258" spans="2:9">
      <c r="B258" s="62" t="s">
        <v>255</v>
      </c>
      <c r="C258" s="10" t="s">
        <v>501</v>
      </c>
      <c r="D258" s="11">
        <v>0.97859536049515328</v>
      </c>
      <c r="E258" s="11">
        <v>0.96701450164965852</v>
      </c>
      <c r="F258" s="11">
        <v>0.95922146346453874</v>
      </c>
      <c r="G258" s="11">
        <v>0.9573774265326479</v>
      </c>
      <c r="H258" s="11">
        <v>0.94520064451776253</v>
      </c>
    </row>
    <row r="259" spans="2:9">
      <c r="B259" s="62" t="s">
        <v>256</v>
      </c>
      <c r="C259" s="8" t="s">
        <v>502</v>
      </c>
      <c r="D259" s="9">
        <v>0.88118902873317617</v>
      </c>
      <c r="E259" s="9">
        <v>0.95423737380699647</v>
      </c>
      <c r="F259" s="9">
        <v>0.93890351663197358</v>
      </c>
      <c r="G259" s="9">
        <v>0.95423737380699647</v>
      </c>
      <c r="H259" s="9">
        <v>1</v>
      </c>
    </row>
    <row r="260" spans="2:9">
      <c r="B260" s="62" t="s">
        <v>257</v>
      </c>
      <c r="C260" s="10" t="s">
        <v>503</v>
      </c>
      <c r="D260" s="11">
        <v>0.97216653301256351</v>
      </c>
      <c r="E260" s="11">
        <v>0.97216653301256351</v>
      </c>
      <c r="F260" s="11">
        <v>0.94450013365410312</v>
      </c>
      <c r="G260" s="11">
        <v>0.91666666666666663</v>
      </c>
      <c r="H260" s="11">
        <v>0.97216653301256351</v>
      </c>
    </row>
    <row r="261" spans="2:9">
      <c r="B261" s="62" t="s">
        <v>258</v>
      </c>
      <c r="C261" s="8" t="s">
        <v>504</v>
      </c>
      <c r="D261" s="9">
        <v>0.89745897213541248</v>
      </c>
      <c r="E261" s="9">
        <v>0.87422484742379369</v>
      </c>
      <c r="F261" s="9">
        <v>0.95353175057676265</v>
      </c>
      <c r="G261" s="9">
        <v>0.97676587528838144</v>
      </c>
      <c r="H261" s="9">
        <v>1</v>
      </c>
    </row>
    <row r="262" spans="2:9">
      <c r="B262" s="62" t="s">
        <v>259</v>
      </c>
      <c r="C262" s="10" t="s">
        <v>505</v>
      </c>
      <c r="D262" s="11">
        <v>0.9365254863466963</v>
      </c>
      <c r="E262" s="11">
        <v>0.9523981597838338</v>
      </c>
      <c r="F262" s="11">
        <v>0.96520200848915649</v>
      </c>
      <c r="G262" s="11">
        <v>0.96994277639647708</v>
      </c>
      <c r="H262" s="11">
        <v>0.98260100424457819</v>
      </c>
    </row>
    <row r="263" spans="2:9">
      <c r="B263" s="68" t="s">
        <v>260</v>
      </c>
      <c r="C263" s="12" t="s">
        <v>506</v>
      </c>
      <c r="D263" s="13">
        <v>0.9804331590739358</v>
      </c>
      <c r="E263" s="13">
        <v>1</v>
      </c>
      <c r="F263" s="13">
        <v>1</v>
      </c>
      <c r="G263" s="13">
        <v>1</v>
      </c>
      <c r="H263" s="13">
        <v>0.98146722582868962</v>
      </c>
    </row>
    <row r="264" spans="2:9" s="6" customFormat="1">
      <c r="B264" s="14"/>
      <c r="C264" s="15"/>
      <c r="D264" s="16"/>
      <c r="E264" s="16"/>
      <c r="F264" s="16"/>
      <c r="G264" s="16"/>
      <c r="H264" s="16"/>
      <c r="I264" s="7"/>
    </row>
    <row r="265" spans="2:9" ht="18" customHeight="1" thickBot="1">
      <c r="B265" s="93" t="s">
        <v>833</v>
      </c>
      <c r="C265" s="93"/>
      <c r="D265" s="80">
        <v>0.98799999999999999</v>
      </c>
      <c r="E265" s="80">
        <v>0.98599999999999999</v>
      </c>
      <c r="F265" s="80">
        <v>0.9868171766991769</v>
      </c>
      <c r="G265" s="80">
        <v>0.98803750581304572</v>
      </c>
      <c r="H265" s="80">
        <v>0.98878445677868254</v>
      </c>
    </row>
    <row r="266" spans="2:9" s="6" customFormat="1" ht="18" customHeight="1" thickTop="1">
      <c r="B266" s="94" t="s">
        <v>508</v>
      </c>
      <c r="C266" s="94"/>
      <c r="D266" s="55">
        <v>0.98199999999999998</v>
      </c>
      <c r="E266" s="55">
        <v>0.97199999999999998</v>
      </c>
      <c r="F266" s="55">
        <v>0.97594528491992838</v>
      </c>
      <c r="G266" s="55">
        <v>0.97824311402454456</v>
      </c>
      <c r="H266" s="55">
        <v>0.98299999999999998</v>
      </c>
      <c r="I266" s="7"/>
    </row>
    <row r="267" spans="2:9" s="6" customFormat="1" ht="18" customHeight="1">
      <c r="B267" s="95" t="s">
        <v>586</v>
      </c>
      <c r="C267" s="95"/>
      <c r="D267" s="49">
        <v>0.996</v>
      </c>
      <c r="E267" s="49">
        <v>0.996</v>
      </c>
      <c r="F267" s="49">
        <v>0.99523015550028826</v>
      </c>
      <c r="G267" s="49">
        <v>0.99442248687854173</v>
      </c>
      <c r="H267" s="49">
        <v>0.99234957566171311</v>
      </c>
      <c r="I267" s="7"/>
    </row>
    <row r="268" spans="2:9" s="6" customFormat="1" ht="18" customHeight="1">
      <c r="B268" s="96" t="s">
        <v>587</v>
      </c>
      <c r="C268" s="96"/>
      <c r="D268" s="48">
        <v>1</v>
      </c>
      <c r="E268" s="48">
        <v>1</v>
      </c>
      <c r="F268" s="48">
        <v>1</v>
      </c>
      <c r="G268" s="48">
        <v>1</v>
      </c>
      <c r="H268" s="48">
        <v>1</v>
      </c>
    </row>
    <row r="269" spans="2:9" s="6" customFormat="1" ht="18" customHeight="1">
      <c r="B269" s="61" t="s">
        <v>588</v>
      </c>
      <c r="C269" s="61"/>
      <c r="D269" s="56">
        <v>0.96399999999999997</v>
      </c>
      <c r="E269" s="56">
        <v>0.96199999999999997</v>
      </c>
      <c r="F269" s="56">
        <v>0.96342868239400803</v>
      </c>
      <c r="G269" s="56">
        <v>0.9680688967548311</v>
      </c>
      <c r="H269" s="56">
        <v>0.96859932316167119</v>
      </c>
    </row>
    <row r="270" spans="2:9" s="6" customFormat="1" ht="15" customHeight="1">
      <c r="B270" s="17"/>
      <c r="C270" s="18"/>
      <c r="D270" s="19"/>
      <c r="E270" s="19"/>
      <c r="F270" s="19"/>
      <c r="G270" s="19"/>
      <c r="H270" s="19"/>
    </row>
    <row r="271" spans="2:9" s="6" customFormat="1" ht="15" customHeight="1">
      <c r="B271" s="20" t="s">
        <v>510</v>
      </c>
      <c r="C271" s="18"/>
      <c r="D271" s="19"/>
      <c r="E271" s="19"/>
      <c r="F271" s="19"/>
      <c r="G271" s="19"/>
      <c r="H271" s="19"/>
    </row>
    <row r="272" spans="2:9" s="6" customFormat="1" ht="19.5" customHeight="1">
      <c r="B272" s="17"/>
      <c r="C272" s="18"/>
      <c r="D272" s="19"/>
      <c r="E272" s="19"/>
      <c r="F272" s="19"/>
      <c r="G272" s="19"/>
      <c r="H272" s="19"/>
    </row>
    <row r="273" spans="2:8" s="6" customFormat="1" ht="19.5" customHeight="1">
      <c r="B273" s="17"/>
      <c r="C273" s="18"/>
      <c r="D273" s="19"/>
      <c r="E273" s="19"/>
      <c r="F273" s="19"/>
      <c r="G273" s="19"/>
      <c r="H273" s="19"/>
    </row>
    <row r="274" spans="2:8" s="6" customFormat="1" ht="19.5" customHeight="1">
      <c r="B274" s="17"/>
      <c r="C274" s="18"/>
      <c r="D274" s="19"/>
      <c r="E274" s="19"/>
      <c r="F274" s="19"/>
      <c r="G274" s="19"/>
      <c r="H274" s="19"/>
    </row>
    <row r="275" spans="2:8" s="6" customFormat="1" ht="19.5" customHeight="1">
      <c r="B275" s="17"/>
      <c r="C275" s="18"/>
      <c r="D275" s="19"/>
      <c r="E275" s="19"/>
      <c r="F275" s="19"/>
      <c r="G275" s="19"/>
      <c r="H275" s="19"/>
    </row>
    <row r="276" spans="2:8" s="6" customFormat="1" ht="19.5" customHeight="1">
      <c r="B276" s="17"/>
      <c r="C276" s="18"/>
      <c r="D276" s="19"/>
      <c r="E276" s="19"/>
      <c r="F276" s="19"/>
      <c r="G276" s="19"/>
      <c r="H276" s="19"/>
    </row>
    <row r="277" spans="2:8" s="6" customFormat="1" ht="19.5" customHeight="1">
      <c r="B277" s="17"/>
      <c r="C277" s="18"/>
      <c r="D277" s="19"/>
      <c r="E277" s="19"/>
      <c r="F277" s="19"/>
      <c r="G277" s="19"/>
      <c r="H277" s="19"/>
    </row>
    <row r="278" spans="2:8" s="6" customFormat="1" ht="19.5" customHeight="1">
      <c r="B278" s="17"/>
      <c r="C278" s="18"/>
      <c r="D278" s="19"/>
      <c r="E278" s="19"/>
      <c r="F278" s="19"/>
      <c r="G278" s="19"/>
      <c r="H278" s="19"/>
    </row>
    <row r="279" spans="2:8" s="6" customFormat="1" ht="19.5" customHeight="1">
      <c r="B279" s="17"/>
      <c r="C279" s="18"/>
      <c r="D279" s="19"/>
      <c r="E279" s="19"/>
      <c r="F279" s="19"/>
      <c r="G279" s="19"/>
      <c r="H279" s="19"/>
    </row>
    <row r="280" spans="2:8" s="6" customFormat="1" ht="19.5" customHeight="1">
      <c r="B280" s="17"/>
      <c r="C280" s="18"/>
      <c r="D280" s="19"/>
      <c r="E280" s="19"/>
      <c r="F280" s="19"/>
      <c r="G280" s="19"/>
      <c r="H280" s="19"/>
    </row>
    <row r="281" spans="2:8" s="6" customFormat="1" ht="19.5" customHeight="1">
      <c r="B281" s="17"/>
      <c r="C281" s="18"/>
      <c r="D281" s="19"/>
      <c r="E281" s="19"/>
      <c r="F281" s="19"/>
      <c r="G281" s="19"/>
      <c r="H281" s="19"/>
    </row>
    <row r="282" spans="2:8" s="6" customFormat="1" ht="19.5" customHeight="1">
      <c r="B282" s="17"/>
      <c r="C282" s="18"/>
      <c r="D282" s="19"/>
      <c r="E282" s="19"/>
      <c r="F282" s="19"/>
      <c r="G282" s="19"/>
      <c r="H282" s="19"/>
    </row>
    <row r="283" spans="2:8" s="6" customFormat="1" ht="19.5" customHeight="1">
      <c r="B283" s="17"/>
      <c r="C283" s="18"/>
      <c r="D283" s="19"/>
      <c r="E283" s="19"/>
      <c r="F283" s="19"/>
      <c r="G283" s="19"/>
      <c r="H283" s="19"/>
    </row>
    <row r="284" spans="2:8" s="6" customFormat="1" ht="19.5" customHeight="1">
      <c r="B284" s="17"/>
      <c r="C284" s="18"/>
      <c r="D284" s="19"/>
      <c r="E284" s="19"/>
      <c r="F284" s="19"/>
      <c r="G284" s="19"/>
      <c r="H284" s="19"/>
    </row>
    <row r="285" spans="2:8" s="6" customFormat="1" ht="19.5" customHeight="1">
      <c r="B285" s="17"/>
      <c r="C285" s="18"/>
      <c r="D285" s="19"/>
      <c r="E285" s="19"/>
      <c r="F285" s="19"/>
      <c r="G285" s="19"/>
      <c r="H285" s="19"/>
    </row>
    <row r="286" spans="2:8" s="6" customFormat="1" ht="19.5" customHeight="1">
      <c r="B286" s="17"/>
      <c r="C286" s="18"/>
      <c r="D286" s="19"/>
      <c r="E286" s="19"/>
      <c r="F286" s="19"/>
      <c r="G286" s="19"/>
      <c r="H286" s="19"/>
    </row>
    <row r="287" spans="2:8" s="6" customFormat="1" ht="19.5" customHeight="1">
      <c r="B287" s="17"/>
      <c r="C287" s="18"/>
      <c r="D287" s="19"/>
      <c r="E287" s="19"/>
      <c r="F287" s="19"/>
      <c r="G287" s="19"/>
      <c r="H287" s="19"/>
    </row>
    <row r="288" spans="2:8" s="6" customFormat="1" ht="19.5" customHeight="1">
      <c r="B288" s="17"/>
      <c r="C288" s="18"/>
      <c r="D288" s="19"/>
      <c r="E288" s="19"/>
      <c r="F288" s="19"/>
      <c r="G288" s="19"/>
      <c r="H288" s="19"/>
    </row>
    <row r="289" spans="2:8" s="6" customFormat="1" ht="19.5" customHeight="1">
      <c r="B289" s="17"/>
      <c r="C289" s="18"/>
      <c r="D289" s="19"/>
      <c r="E289" s="19"/>
      <c r="F289" s="19"/>
      <c r="G289" s="19"/>
      <c r="H289" s="19"/>
    </row>
    <row r="290" spans="2:8" s="6" customFormat="1" ht="19.5" customHeight="1">
      <c r="B290" s="17"/>
      <c r="C290" s="18"/>
      <c r="D290" s="19"/>
      <c r="E290" s="19"/>
      <c r="F290" s="19"/>
      <c r="G290" s="19"/>
      <c r="H290" s="19"/>
    </row>
    <row r="291" spans="2:8" s="6" customFormat="1" ht="19.5" customHeight="1">
      <c r="B291" s="17"/>
      <c r="C291" s="18"/>
      <c r="D291" s="19"/>
      <c r="E291" s="19"/>
      <c r="F291" s="19"/>
      <c r="G291" s="19"/>
      <c r="H291" s="19"/>
    </row>
    <row r="292" spans="2:8" s="6" customFormat="1" ht="19.5" customHeight="1">
      <c r="B292" s="17"/>
      <c r="C292" s="18"/>
      <c r="D292" s="19"/>
      <c r="E292" s="19"/>
      <c r="F292" s="19"/>
      <c r="G292" s="19"/>
      <c r="H292" s="19"/>
    </row>
    <row r="293" spans="2:8" s="6" customFormat="1" ht="19.5" customHeight="1">
      <c r="B293" s="17"/>
      <c r="C293" s="18"/>
      <c r="D293" s="19"/>
      <c r="E293" s="19"/>
      <c r="F293" s="19"/>
      <c r="G293" s="19"/>
      <c r="H293" s="19"/>
    </row>
    <row r="294" spans="2:8" s="6" customFormat="1" ht="19.5" customHeight="1">
      <c r="B294" s="17"/>
      <c r="C294" s="18"/>
      <c r="D294" s="19"/>
      <c r="E294" s="19"/>
      <c r="F294" s="19"/>
      <c r="G294" s="19"/>
      <c r="H294" s="19"/>
    </row>
    <row r="295" spans="2:8" s="6" customFormat="1" ht="19.5" customHeight="1">
      <c r="B295" s="17"/>
      <c r="C295" s="18"/>
      <c r="D295" s="19"/>
      <c r="E295" s="19"/>
      <c r="F295" s="19"/>
      <c r="G295" s="19"/>
      <c r="H295" s="19"/>
    </row>
    <row r="296" spans="2:8" s="6" customFormat="1" ht="19.5" customHeight="1">
      <c r="B296" s="17"/>
      <c r="C296" s="18"/>
      <c r="D296" s="19"/>
      <c r="E296" s="19"/>
      <c r="F296" s="19"/>
      <c r="G296" s="19"/>
      <c r="H296" s="19"/>
    </row>
    <row r="297" spans="2:8" s="6" customFormat="1" ht="19.5" customHeight="1">
      <c r="B297" s="17"/>
      <c r="C297" s="18"/>
      <c r="D297" s="19"/>
      <c r="E297" s="19"/>
      <c r="F297" s="19"/>
      <c r="G297" s="19"/>
      <c r="H297" s="19"/>
    </row>
    <row r="298" spans="2:8" s="6" customFormat="1" ht="19.5" customHeight="1">
      <c r="B298" s="17"/>
      <c r="C298" s="18"/>
      <c r="D298" s="19"/>
      <c r="E298" s="19"/>
      <c r="F298" s="19"/>
      <c r="G298" s="19"/>
      <c r="H298" s="19"/>
    </row>
    <row r="299" spans="2:8" s="6" customFormat="1" ht="19.5" customHeight="1">
      <c r="B299" s="17"/>
      <c r="C299" s="18"/>
      <c r="D299" s="19"/>
      <c r="E299" s="19"/>
      <c r="F299" s="19"/>
      <c r="G299" s="19"/>
      <c r="H299" s="19"/>
    </row>
    <row r="300" spans="2:8" s="6" customFormat="1" ht="19.5" customHeight="1">
      <c r="B300" s="17"/>
      <c r="C300" s="18"/>
      <c r="D300" s="19"/>
      <c r="E300" s="19"/>
      <c r="F300" s="19"/>
      <c r="G300" s="19"/>
      <c r="H300" s="19"/>
    </row>
    <row r="301" spans="2:8" s="6" customFormat="1" ht="19.5" customHeight="1">
      <c r="B301" s="17"/>
      <c r="C301" s="18"/>
      <c r="D301" s="19"/>
      <c r="E301" s="19"/>
      <c r="F301" s="19"/>
      <c r="G301" s="19"/>
      <c r="H301" s="19"/>
    </row>
    <row r="302" spans="2:8" s="6" customFormat="1" ht="19.5" customHeight="1">
      <c r="B302" s="17"/>
      <c r="C302" s="18"/>
      <c r="D302" s="19"/>
      <c r="E302" s="19"/>
      <c r="F302" s="19"/>
      <c r="G302" s="19"/>
      <c r="H302" s="19"/>
    </row>
    <row r="303" spans="2:8" s="6" customFormat="1" ht="19.5" customHeight="1">
      <c r="B303" s="17"/>
      <c r="C303" s="18"/>
      <c r="D303" s="19"/>
      <c r="E303" s="19"/>
      <c r="F303" s="19"/>
      <c r="G303" s="19"/>
      <c r="H303" s="19"/>
    </row>
    <row r="304" spans="2:8" s="6" customFormat="1" ht="19.5" customHeight="1">
      <c r="B304" s="17"/>
      <c r="C304" s="18"/>
      <c r="D304" s="19"/>
      <c r="E304" s="19"/>
      <c r="F304" s="19"/>
      <c r="G304" s="19"/>
      <c r="H304" s="19"/>
    </row>
    <row r="305" spans="2:8" s="6" customFormat="1" ht="19.5" customHeight="1">
      <c r="B305" s="17"/>
      <c r="C305" s="18"/>
      <c r="D305" s="19"/>
      <c r="E305" s="19"/>
      <c r="F305" s="19"/>
      <c r="G305" s="19"/>
      <c r="H305" s="19"/>
    </row>
    <row r="306" spans="2:8" s="6" customFormat="1" ht="19.5" customHeight="1">
      <c r="B306" s="17"/>
      <c r="C306" s="18"/>
      <c r="D306" s="19"/>
      <c r="E306" s="19"/>
      <c r="F306" s="19"/>
      <c r="G306" s="19"/>
      <c r="H306" s="19"/>
    </row>
    <row r="307" spans="2:8" s="6" customFormat="1" ht="19.5" customHeight="1">
      <c r="B307" s="17"/>
      <c r="C307" s="18"/>
      <c r="D307" s="19"/>
      <c r="E307" s="19"/>
      <c r="F307" s="19"/>
      <c r="G307" s="19"/>
      <c r="H307" s="19"/>
    </row>
    <row r="308" spans="2:8" s="6" customFormat="1" ht="19.5" customHeight="1">
      <c r="B308" s="17"/>
      <c r="C308" s="18"/>
      <c r="D308" s="19"/>
      <c r="E308" s="19"/>
      <c r="F308" s="19"/>
      <c r="G308" s="19"/>
      <c r="H308" s="19"/>
    </row>
    <row r="309" spans="2:8" s="6" customFormat="1" ht="19.5" customHeight="1">
      <c r="B309" s="17"/>
      <c r="C309" s="18"/>
      <c r="D309" s="19"/>
      <c r="E309" s="19"/>
      <c r="F309" s="19"/>
      <c r="G309" s="19"/>
      <c r="H309" s="19"/>
    </row>
    <row r="310" spans="2:8" s="6" customFormat="1" ht="19.5" customHeight="1">
      <c r="B310" s="17"/>
      <c r="C310" s="18"/>
      <c r="D310" s="19"/>
      <c r="E310" s="19"/>
      <c r="F310" s="19"/>
      <c r="G310" s="19"/>
      <c r="H310" s="19"/>
    </row>
    <row r="311" spans="2:8" s="6" customFormat="1" ht="19.5" customHeight="1">
      <c r="B311" s="17"/>
      <c r="C311" s="18"/>
      <c r="D311" s="19"/>
      <c r="E311" s="19"/>
      <c r="F311" s="19"/>
      <c r="G311" s="19"/>
      <c r="H311" s="19"/>
    </row>
    <row r="312" spans="2:8" s="6" customFormat="1" ht="19.5" customHeight="1">
      <c r="B312" s="17"/>
      <c r="C312" s="18"/>
      <c r="D312" s="19"/>
      <c r="E312" s="19"/>
      <c r="F312" s="19"/>
      <c r="G312" s="19"/>
      <c r="H312" s="19"/>
    </row>
    <row r="313" spans="2:8" s="6" customFormat="1" ht="19.5" customHeight="1">
      <c r="B313" s="17"/>
      <c r="C313" s="18"/>
      <c r="D313" s="19"/>
      <c r="E313" s="19"/>
      <c r="F313" s="19"/>
      <c r="G313" s="19"/>
      <c r="H313" s="19"/>
    </row>
    <row r="314" spans="2:8" s="6" customFormat="1" ht="19.5" customHeight="1">
      <c r="B314" s="17"/>
      <c r="C314" s="18"/>
      <c r="D314" s="19"/>
      <c r="E314" s="19"/>
      <c r="F314" s="19"/>
      <c r="G314" s="19"/>
      <c r="H314" s="19"/>
    </row>
    <row r="315" spans="2:8" s="6" customFormat="1" ht="19.5" customHeight="1">
      <c r="B315" s="17"/>
      <c r="C315" s="18"/>
      <c r="D315" s="19"/>
      <c r="E315" s="19"/>
      <c r="F315" s="19"/>
      <c r="G315" s="19"/>
      <c r="H315" s="19"/>
    </row>
    <row r="316" spans="2:8" s="6" customFormat="1" ht="19.5" customHeight="1">
      <c r="B316" s="17"/>
      <c r="C316" s="18"/>
      <c r="D316" s="19"/>
      <c r="E316" s="19"/>
      <c r="F316" s="19"/>
      <c r="G316" s="19"/>
      <c r="H316" s="19"/>
    </row>
    <row r="317" spans="2:8" s="6" customFormat="1" ht="19.5" customHeight="1">
      <c r="B317" s="17"/>
      <c r="C317" s="18"/>
      <c r="D317" s="19"/>
      <c r="E317" s="19"/>
      <c r="F317" s="19"/>
      <c r="G317" s="19"/>
      <c r="H317" s="19"/>
    </row>
    <row r="318" spans="2:8" s="6" customFormat="1" ht="19.5" customHeight="1">
      <c r="B318" s="17"/>
      <c r="C318" s="18"/>
      <c r="D318" s="19"/>
      <c r="E318" s="19"/>
      <c r="F318" s="19"/>
      <c r="G318" s="19"/>
      <c r="H318" s="19"/>
    </row>
    <row r="319" spans="2:8" s="6" customFormat="1" ht="19.5" customHeight="1">
      <c r="B319" s="17"/>
      <c r="C319" s="18"/>
      <c r="D319" s="19"/>
      <c r="E319" s="19"/>
      <c r="F319" s="19"/>
      <c r="G319" s="19"/>
      <c r="H319" s="19"/>
    </row>
    <row r="320" spans="2:8" s="6" customFormat="1" ht="19.5" customHeight="1">
      <c r="B320" s="17"/>
      <c r="C320" s="18"/>
      <c r="D320" s="19"/>
      <c r="E320" s="19"/>
      <c r="F320" s="19"/>
      <c r="G320" s="19"/>
      <c r="H320" s="19"/>
    </row>
    <row r="321" spans="2:8" s="6" customFormat="1" ht="19.5" customHeight="1">
      <c r="B321" s="17"/>
      <c r="C321" s="18"/>
      <c r="D321" s="19"/>
      <c r="E321" s="19"/>
      <c r="F321" s="19"/>
      <c r="G321" s="19"/>
      <c r="H321" s="19"/>
    </row>
    <row r="322" spans="2:8" s="6" customFormat="1" ht="19.5" customHeight="1">
      <c r="B322" s="17"/>
      <c r="C322" s="18"/>
      <c r="D322" s="19"/>
      <c r="E322" s="19"/>
      <c r="F322" s="19"/>
      <c r="G322" s="19"/>
      <c r="H322" s="19"/>
    </row>
    <row r="323" spans="2:8" s="6" customFormat="1" ht="19.5" customHeight="1">
      <c r="B323" s="17"/>
      <c r="C323" s="18"/>
      <c r="D323" s="19"/>
      <c r="E323" s="19"/>
      <c r="F323" s="19"/>
      <c r="G323" s="19"/>
      <c r="H323" s="19"/>
    </row>
    <row r="324" spans="2:8" s="6" customFormat="1" ht="19.5" customHeight="1">
      <c r="B324" s="17"/>
      <c r="C324" s="18"/>
      <c r="D324" s="19"/>
      <c r="E324" s="19"/>
      <c r="F324" s="19"/>
      <c r="G324" s="19"/>
      <c r="H324" s="19"/>
    </row>
    <row r="325" spans="2:8" s="6" customFormat="1" ht="19.5" customHeight="1">
      <c r="B325" s="17"/>
      <c r="C325" s="18"/>
      <c r="D325" s="19"/>
      <c r="E325" s="19"/>
      <c r="F325" s="19"/>
      <c r="G325" s="19"/>
      <c r="H325" s="19"/>
    </row>
    <row r="326" spans="2:8" s="6" customFormat="1" ht="19.5" customHeight="1">
      <c r="B326" s="17"/>
      <c r="C326" s="18"/>
      <c r="D326" s="19"/>
      <c r="E326" s="19"/>
      <c r="F326" s="19"/>
      <c r="G326" s="19"/>
      <c r="H326" s="19"/>
    </row>
    <row r="327" spans="2:8" s="6" customFormat="1" ht="19.5" customHeight="1">
      <c r="B327" s="17"/>
      <c r="C327" s="18"/>
      <c r="D327" s="19"/>
      <c r="E327" s="19"/>
      <c r="F327" s="19"/>
      <c r="G327" s="19"/>
      <c r="H327" s="19"/>
    </row>
    <row r="328" spans="2:8" s="6" customFormat="1" ht="19.5" customHeight="1">
      <c r="B328" s="17"/>
      <c r="C328" s="18"/>
      <c r="D328" s="19"/>
      <c r="E328" s="19"/>
      <c r="F328" s="19"/>
      <c r="G328" s="19"/>
      <c r="H328" s="19"/>
    </row>
    <row r="329" spans="2:8" s="6" customFormat="1" ht="19.5" customHeight="1">
      <c r="B329" s="17"/>
      <c r="C329" s="18"/>
      <c r="D329" s="19"/>
      <c r="E329" s="19"/>
      <c r="F329" s="19"/>
      <c r="G329" s="19"/>
      <c r="H329" s="19"/>
    </row>
    <row r="330" spans="2:8" s="6" customFormat="1" ht="19.5" customHeight="1">
      <c r="B330" s="17"/>
      <c r="C330" s="18"/>
      <c r="D330" s="19"/>
      <c r="E330" s="19"/>
      <c r="F330" s="19"/>
      <c r="G330" s="19"/>
      <c r="H330" s="19"/>
    </row>
    <row r="331" spans="2:8" s="6" customFormat="1" ht="19.5" customHeight="1">
      <c r="B331" s="17"/>
      <c r="C331" s="18"/>
      <c r="D331" s="19"/>
      <c r="E331" s="19"/>
      <c r="F331" s="19"/>
      <c r="G331" s="19"/>
      <c r="H331" s="19"/>
    </row>
    <row r="332" spans="2:8" s="6" customFormat="1" ht="19.5" customHeight="1">
      <c r="B332" s="17"/>
      <c r="C332" s="18"/>
      <c r="D332" s="19"/>
      <c r="E332" s="19"/>
      <c r="F332" s="19"/>
      <c r="G332" s="19"/>
      <c r="H332" s="19"/>
    </row>
    <row r="333" spans="2:8" s="6" customFormat="1" ht="19.5" customHeight="1">
      <c r="B333" s="17"/>
      <c r="C333" s="18"/>
      <c r="D333" s="19"/>
      <c r="E333" s="19"/>
      <c r="F333" s="19"/>
      <c r="G333" s="19"/>
      <c r="H333" s="19"/>
    </row>
    <row r="334" spans="2:8" s="6" customFormat="1" ht="19.5" customHeight="1">
      <c r="B334" s="17"/>
      <c r="C334" s="18"/>
      <c r="D334" s="19"/>
      <c r="E334" s="19"/>
      <c r="F334" s="19"/>
      <c r="G334" s="19"/>
      <c r="H334" s="19"/>
    </row>
    <row r="335" spans="2:8" s="6" customFormat="1" ht="19.5" customHeight="1">
      <c r="B335" s="17"/>
      <c r="C335" s="18"/>
      <c r="D335" s="19"/>
      <c r="E335" s="19"/>
      <c r="F335" s="19"/>
      <c r="G335" s="19"/>
      <c r="H335" s="19"/>
    </row>
    <row r="336" spans="2:8" s="6" customFormat="1" ht="19.5" customHeight="1">
      <c r="B336" s="17"/>
      <c r="C336" s="18"/>
      <c r="D336" s="19"/>
      <c r="E336" s="19"/>
      <c r="F336" s="19"/>
      <c r="G336" s="19"/>
      <c r="H336" s="19"/>
    </row>
    <row r="337" spans="2:8" s="6" customFormat="1" ht="19.5" customHeight="1">
      <c r="B337" s="17"/>
      <c r="C337" s="18"/>
      <c r="D337" s="19"/>
      <c r="E337" s="19"/>
      <c r="F337" s="19"/>
      <c r="G337" s="19"/>
      <c r="H337" s="19"/>
    </row>
    <row r="338" spans="2:8" s="6" customFormat="1" ht="19.5" customHeight="1">
      <c r="B338" s="17"/>
      <c r="C338" s="18"/>
      <c r="D338" s="19"/>
      <c r="E338" s="19"/>
      <c r="F338" s="19"/>
      <c r="G338" s="19"/>
      <c r="H338" s="19"/>
    </row>
    <row r="339" spans="2:8" s="6" customFormat="1" ht="19.5" customHeight="1">
      <c r="B339" s="17"/>
      <c r="C339" s="18"/>
      <c r="D339" s="19"/>
      <c r="E339" s="19"/>
      <c r="F339" s="19"/>
      <c r="G339" s="19"/>
      <c r="H339" s="19"/>
    </row>
    <row r="340" spans="2:8" s="6" customFormat="1" ht="19.5" customHeight="1">
      <c r="B340" s="17"/>
      <c r="C340" s="18"/>
      <c r="D340" s="19"/>
      <c r="E340" s="19"/>
      <c r="F340" s="19"/>
      <c r="G340" s="19"/>
      <c r="H340" s="19"/>
    </row>
    <row r="341" spans="2:8" s="6" customFormat="1" ht="19.5" customHeight="1">
      <c r="B341" s="17"/>
      <c r="C341" s="18"/>
      <c r="D341" s="19"/>
      <c r="E341" s="19"/>
      <c r="F341" s="19"/>
      <c r="G341" s="19"/>
      <c r="H341" s="19"/>
    </row>
    <row r="342" spans="2:8" s="6" customFormat="1" ht="19.5" customHeight="1">
      <c r="B342" s="17"/>
      <c r="C342" s="18"/>
      <c r="D342" s="19"/>
      <c r="E342" s="19"/>
      <c r="F342" s="19"/>
      <c r="G342" s="19"/>
      <c r="H342" s="19"/>
    </row>
    <row r="343" spans="2:8" s="6" customFormat="1" ht="19.5" customHeight="1">
      <c r="B343" s="17"/>
      <c r="C343" s="18"/>
      <c r="D343" s="19"/>
      <c r="E343" s="19"/>
      <c r="F343" s="19"/>
      <c r="G343" s="19"/>
      <c r="H343" s="19"/>
    </row>
    <row r="344" spans="2:8" s="6" customFormat="1" ht="19.5" customHeight="1">
      <c r="B344" s="17"/>
      <c r="C344" s="18"/>
      <c r="D344" s="19"/>
      <c r="E344" s="19"/>
      <c r="F344" s="19"/>
      <c r="G344" s="19"/>
      <c r="H344" s="19"/>
    </row>
    <row r="345" spans="2:8" s="6" customFormat="1" ht="19.5" customHeight="1">
      <c r="B345" s="17"/>
      <c r="C345" s="18"/>
      <c r="D345" s="19"/>
      <c r="E345" s="19"/>
      <c r="F345" s="19"/>
      <c r="G345" s="19"/>
      <c r="H345" s="19"/>
    </row>
    <row r="346" spans="2:8" s="6" customFormat="1" ht="19.5" customHeight="1">
      <c r="B346" s="17"/>
      <c r="C346" s="18"/>
      <c r="D346" s="19"/>
      <c r="E346" s="19"/>
      <c r="F346" s="19"/>
      <c r="G346" s="19"/>
      <c r="H346" s="19"/>
    </row>
    <row r="347" spans="2:8" s="6" customFormat="1" ht="19.5" customHeight="1">
      <c r="B347" s="17"/>
      <c r="C347" s="18"/>
      <c r="D347" s="19"/>
      <c r="E347" s="19"/>
      <c r="F347" s="19"/>
      <c r="G347" s="19"/>
      <c r="H347" s="19"/>
    </row>
    <row r="348" spans="2:8" s="6" customFormat="1" ht="19.5" customHeight="1">
      <c r="B348" s="17"/>
      <c r="C348" s="18"/>
      <c r="D348" s="19"/>
      <c r="E348" s="19"/>
      <c r="F348" s="19"/>
      <c r="G348" s="19"/>
      <c r="H348" s="19"/>
    </row>
  </sheetData>
  <mergeCells count="4">
    <mergeCell ref="B265:C265"/>
    <mergeCell ref="B266:C266"/>
    <mergeCell ref="B267:C267"/>
    <mergeCell ref="B268:C268"/>
  </mergeCells>
  <phoneticPr fontId="2"/>
  <conditionalFormatting sqref="C3:H71 C88:H263 D72:H87">
    <cfRule type="expression" dxfId="1" priority="2">
      <formula>MOD(ROW(),2)=0</formula>
    </cfRule>
  </conditionalFormatting>
  <conditionalFormatting sqref="C72:C87">
    <cfRule type="expression" dxfId="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F27B-BCC4-4177-BD44-5CC368BF5661}">
  <sheetPr>
    <pageSetUpPr fitToPage="1"/>
  </sheetPr>
  <dimension ref="A1:I38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7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45382</v>
      </c>
      <c r="E2" s="59">
        <v>45412</v>
      </c>
      <c r="F2" s="59">
        <v>45443</v>
      </c>
      <c r="G2" s="59">
        <v>45473</v>
      </c>
      <c r="H2" s="59">
        <v>45504</v>
      </c>
      <c r="I2" s="59">
        <v>45535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0.92400000000000004</v>
      </c>
      <c r="F3" s="11">
        <v>0.93200000000000005</v>
      </c>
      <c r="G3" s="11">
        <v>0.93200000000000005</v>
      </c>
      <c r="H3" s="11">
        <v>0.93200000000000005</v>
      </c>
      <c r="I3" s="11">
        <v>0.96199999999999997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</v>
      </c>
      <c r="F5" s="11">
        <v>0.98599999999999999</v>
      </c>
      <c r="G5" s="11">
        <v>0.98</v>
      </c>
      <c r="H5" s="11">
        <v>0.98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0.66200000000000003</v>
      </c>
      <c r="E7" s="11">
        <v>0.66200000000000003</v>
      </c>
      <c r="F7" s="11">
        <v>0.66200000000000003</v>
      </c>
      <c r="G7" s="11">
        <v>0.66200000000000003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0.875</v>
      </c>
      <c r="E14" s="9">
        <v>0.875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0.89900000000000002</v>
      </c>
      <c r="E19" s="9">
        <v>0.89900000000000002</v>
      </c>
      <c r="F19" s="9">
        <v>0.89900000000000002</v>
      </c>
      <c r="G19" s="9">
        <v>0.89900000000000002</v>
      </c>
      <c r="H19" s="9">
        <v>0.89900000000000002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 t="s">
        <v>557</v>
      </c>
      <c r="F24" s="11" t="s">
        <v>557</v>
      </c>
      <c r="G24" s="11" t="s">
        <v>557</v>
      </c>
      <c r="H24" s="11" t="s">
        <v>557</v>
      </c>
      <c r="I24" s="11" t="s">
        <v>557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0.96699999999999997</v>
      </c>
      <c r="F29" s="11">
        <v>0.95099999999999996</v>
      </c>
      <c r="G29" s="11">
        <v>0.96699999999999997</v>
      </c>
      <c r="H29" s="11">
        <v>0.96699999999999997</v>
      </c>
      <c r="I29" s="11">
        <v>0.96699999999999997</v>
      </c>
    </row>
    <row r="30" spans="2:9">
      <c r="B30" s="53" t="s">
        <v>37</v>
      </c>
      <c r="C30" s="8" t="s">
        <v>597</v>
      </c>
      <c r="D30" s="9">
        <v>0.95199999999999996</v>
      </c>
      <c r="E30" s="9">
        <v>0.96899999999999997</v>
      </c>
      <c r="F30" s="9">
        <v>0.96899999999999997</v>
      </c>
      <c r="G30" s="9">
        <v>1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0.88800000000000001</v>
      </c>
      <c r="E33" s="9">
        <v>0.88800000000000001</v>
      </c>
      <c r="F33" s="9">
        <v>0.88800000000000001</v>
      </c>
      <c r="G33" s="9">
        <v>0.88800000000000001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0.98199999999999998</v>
      </c>
      <c r="E36" s="11">
        <v>0.98199999999999998</v>
      </c>
      <c r="F36" s="11">
        <v>0.98199999999999998</v>
      </c>
      <c r="G36" s="11">
        <v>0.98199999999999998</v>
      </c>
      <c r="H36" s="11" t="s">
        <v>557</v>
      </c>
      <c r="I36" s="11" t="s">
        <v>557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0.86799999999999999</v>
      </c>
      <c r="E42" s="11">
        <v>0.86799999999999999</v>
      </c>
      <c r="F42" s="11">
        <v>0.86799999999999999</v>
      </c>
      <c r="G42" s="11">
        <v>0.86799999999999999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0.95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0.88900000000000001</v>
      </c>
      <c r="I46" s="11">
        <v>0.88900000000000001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0.91600000000000004</v>
      </c>
      <c r="G55" s="11">
        <v>0.91600000000000004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0.98699999999999999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0.83599999999999997</v>
      </c>
      <c r="H58" s="11">
        <v>0.83599999999999997</v>
      </c>
      <c r="I58" s="11">
        <v>0.83599999999999997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0.98899999999999999</v>
      </c>
      <c r="E62" s="9">
        <v>0.98899999999999999</v>
      </c>
      <c r="F62" s="9">
        <v>0.98899999999999999</v>
      </c>
      <c r="G62" s="9">
        <v>0.98899999999999999</v>
      </c>
      <c r="H62" s="9">
        <v>0.98899999999999999</v>
      </c>
      <c r="I62" s="9">
        <v>1</v>
      </c>
    </row>
    <row r="63" spans="2:9">
      <c r="B63" s="65" t="s">
        <v>49</v>
      </c>
      <c r="C63" s="8" t="s">
        <v>313</v>
      </c>
      <c r="D63" s="11">
        <v>0.94799999999999995</v>
      </c>
      <c r="E63" s="11">
        <v>0.94799999999999995</v>
      </c>
      <c r="F63" s="11">
        <v>0.96399999999999997</v>
      </c>
      <c r="G63" s="11">
        <v>0.94699999999999995</v>
      </c>
      <c r="H63" s="11">
        <v>0.98299999999999998</v>
      </c>
      <c r="I63" s="11">
        <v>0.98299999999999998</v>
      </c>
    </row>
    <row r="64" spans="2:9">
      <c r="B64" s="53" t="s">
        <v>50</v>
      </c>
      <c r="C64" s="8" t="s">
        <v>314</v>
      </c>
      <c r="D64" s="9">
        <v>0.94399999999999995</v>
      </c>
      <c r="E64" s="9">
        <v>0.94399999999999995</v>
      </c>
      <c r="F64" s="9">
        <v>0.94399999999999995</v>
      </c>
      <c r="G64" s="9">
        <v>0.94399999999999995</v>
      </c>
      <c r="H64" s="9">
        <v>0.94399999999999995</v>
      </c>
      <c r="I64" s="9">
        <v>0.94399999999999995</v>
      </c>
    </row>
    <row r="65" spans="2:9">
      <c r="B65" s="65" t="s">
        <v>51</v>
      </c>
      <c r="C65" s="8" t="s">
        <v>315</v>
      </c>
      <c r="D65" s="11">
        <v>0.97499999999999998</v>
      </c>
      <c r="E65" s="11">
        <v>0.877</v>
      </c>
      <c r="F65" s="11">
        <v>0.877</v>
      </c>
      <c r="G65" s="11">
        <v>0.89900000000000002</v>
      </c>
      <c r="H65" s="11">
        <v>0.92100000000000004</v>
      </c>
      <c r="I65" s="11">
        <v>0.92800000000000005</v>
      </c>
    </row>
    <row r="66" spans="2:9">
      <c r="B66" s="53" t="s">
        <v>52</v>
      </c>
      <c r="C66" s="8" t="s">
        <v>316</v>
      </c>
      <c r="D66" s="9">
        <v>0.94</v>
      </c>
      <c r="E66" s="9">
        <v>0.95799999999999996</v>
      </c>
      <c r="F66" s="9">
        <v>0.95799999999999996</v>
      </c>
      <c r="G66" s="9">
        <v>0.95799999999999996</v>
      </c>
      <c r="H66" s="9">
        <v>0.95799999999999996</v>
      </c>
      <c r="I66" s="9">
        <v>0.96799999999999997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1</v>
      </c>
      <c r="I71" s="11">
        <v>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0.89900000000000002</v>
      </c>
      <c r="G100" s="11">
        <v>0.89900000000000002</v>
      </c>
      <c r="H100" s="11">
        <v>0.89900000000000002</v>
      </c>
      <c r="I100" s="11">
        <v>0.89900000000000002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0.90300000000000002</v>
      </c>
      <c r="F105" s="11">
        <v>0.90300000000000002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933</v>
      </c>
      <c r="C107" s="72" t="s">
        <v>934</v>
      </c>
      <c r="D107" s="25" t="s">
        <v>559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50" t="s">
        <v>87</v>
      </c>
      <c r="C108" s="72" t="s">
        <v>335</v>
      </c>
      <c r="D108" s="11">
        <v>0.98899999999999999</v>
      </c>
      <c r="E108" s="11">
        <v>0.98899999999999999</v>
      </c>
      <c r="F108" s="11">
        <v>0.98899999999999999</v>
      </c>
      <c r="G108" s="11">
        <v>0.98899999999999999</v>
      </c>
      <c r="H108" s="11">
        <v>0.98899999999999999</v>
      </c>
      <c r="I108" s="11">
        <v>0.98899999999999999</v>
      </c>
    </row>
    <row r="109" spans="2:9" ht="15" customHeight="1">
      <c r="B109" s="51" t="s">
        <v>88</v>
      </c>
      <c r="C109" s="72" t="s">
        <v>884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1" t="s">
        <v>90</v>
      </c>
      <c r="C110" s="72" t="s">
        <v>885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0" t="s">
        <v>91</v>
      </c>
      <c r="C111" s="72" t="s">
        <v>886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51" t="s">
        <v>93</v>
      </c>
      <c r="C112" s="72" t="s">
        <v>341</v>
      </c>
      <c r="D112" s="37">
        <v>0.89500000000000002</v>
      </c>
      <c r="E112" s="37">
        <v>0.94299999999999995</v>
      </c>
      <c r="F112" s="37">
        <v>0.94499999999999995</v>
      </c>
      <c r="G112" s="37">
        <v>0.94499999999999995</v>
      </c>
      <c r="H112" s="37">
        <v>0.94499999999999995</v>
      </c>
      <c r="I112" s="37">
        <v>0.94499999999999995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37">
        <v>0.99399999999999999</v>
      </c>
      <c r="E114" s="37">
        <v>0.99399999999999999</v>
      </c>
      <c r="F114" s="37">
        <v>0.99399999999999999</v>
      </c>
      <c r="G114" s="37">
        <v>0.99399999999999999</v>
      </c>
      <c r="H114" s="37">
        <v>0.99399999999999999</v>
      </c>
      <c r="I114" s="37">
        <v>0.99399999999999999</v>
      </c>
    </row>
    <row r="115" spans="2:9">
      <c r="B115" s="50" t="s">
        <v>633</v>
      </c>
      <c r="C115" s="72" t="s">
        <v>804</v>
      </c>
      <c r="D115" s="9">
        <v>0.46200000000000002</v>
      </c>
      <c r="E115" s="9">
        <v>0.46200000000000002</v>
      </c>
      <c r="F115" s="9">
        <v>0.46200000000000002</v>
      </c>
      <c r="G115" s="9">
        <v>0.10299999999999999</v>
      </c>
      <c r="H115" s="9">
        <v>0.10299999999999999</v>
      </c>
      <c r="I115" s="9">
        <v>0.10299999999999999</v>
      </c>
    </row>
    <row r="116" spans="2:9">
      <c r="B116" s="50" t="s">
        <v>906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>
      <c r="B117" s="50" t="s">
        <v>904</v>
      </c>
      <c r="C117" s="72" t="s">
        <v>905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 ht="15" thickBot="1">
      <c r="B118" s="52" t="s">
        <v>908</v>
      </c>
      <c r="C118" s="73" t="s">
        <v>927</v>
      </c>
      <c r="D118" s="27">
        <v>1</v>
      </c>
      <c r="E118" s="27">
        <v>1</v>
      </c>
      <c r="F118" s="27">
        <v>1</v>
      </c>
      <c r="G118" s="27">
        <v>1</v>
      </c>
      <c r="H118" s="27">
        <v>1</v>
      </c>
      <c r="I118" s="27">
        <v>1</v>
      </c>
    </row>
    <row r="119" spans="2:9" ht="15" thickTop="1">
      <c r="B119" s="46" t="s">
        <v>907</v>
      </c>
      <c r="C119" s="74" t="s">
        <v>342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6" t="s">
        <v>95</v>
      </c>
      <c r="C120" s="72" t="s">
        <v>343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96</v>
      </c>
      <c r="C121" s="72" t="s">
        <v>344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97</v>
      </c>
      <c r="C122" s="72" t="s">
        <v>345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98</v>
      </c>
      <c r="C123" s="72" t="s">
        <v>347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99</v>
      </c>
      <c r="C124" s="72" t="s">
        <v>348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100</v>
      </c>
      <c r="C125" s="72" t="s">
        <v>349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customHeight="1">
      <c r="B126" s="46" t="s">
        <v>101</v>
      </c>
      <c r="C126" s="72" t="s">
        <v>350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6" t="s">
        <v>103</v>
      </c>
      <c r="C127" s="72" t="s">
        <v>352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104</v>
      </c>
      <c r="C128" s="72" t="s">
        <v>353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>
      <c r="B129" s="46" t="s">
        <v>105</v>
      </c>
      <c r="C129" s="72" t="s">
        <v>354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106</v>
      </c>
      <c r="C130" s="72" t="s">
        <v>355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 ht="15.75" customHeight="1" collapsed="1">
      <c r="B131" s="46" t="s">
        <v>107</v>
      </c>
      <c r="C131" s="72" t="s">
        <v>356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7" t="s">
        <v>108</v>
      </c>
      <c r="C132" s="72" t="s">
        <v>346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47" t="s">
        <v>575</v>
      </c>
      <c r="C133" s="72" t="s">
        <v>583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6" t="s">
        <v>634</v>
      </c>
      <c r="C134" s="72" t="s">
        <v>635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665</v>
      </c>
      <c r="C135" s="75" t="s">
        <v>859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666</v>
      </c>
      <c r="C136" s="75" t="s">
        <v>781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821</v>
      </c>
      <c r="C137" s="75" t="s">
        <v>830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866</v>
      </c>
      <c r="C138" s="75" t="s">
        <v>867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879</v>
      </c>
      <c r="C139" s="75" t="s">
        <v>871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880</v>
      </c>
      <c r="C140" s="75" t="s">
        <v>883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</row>
    <row r="141" spans="2:9">
      <c r="B141" s="47" t="s">
        <v>896</v>
      </c>
      <c r="C141" s="75" t="s">
        <v>897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>
      <c r="B142" s="47" t="s">
        <v>939</v>
      </c>
      <c r="C142" s="75" t="s">
        <v>940</v>
      </c>
      <c r="D142" s="92" t="s">
        <v>559</v>
      </c>
      <c r="E142" s="92" t="s">
        <v>559</v>
      </c>
      <c r="F142" s="92" t="s">
        <v>559</v>
      </c>
      <c r="G142" s="92" t="s">
        <v>559</v>
      </c>
      <c r="H142" s="92" t="s">
        <v>559</v>
      </c>
      <c r="I142" s="37">
        <v>1</v>
      </c>
    </row>
    <row r="143" spans="2:9" ht="1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" thickTop="1">
      <c r="B144" s="62" t="s">
        <v>113</v>
      </c>
      <c r="C144" s="70" t="s">
        <v>361</v>
      </c>
      <c r="D144" s="11">
        <v>0.98299999999999998</v>
      </c>
      <c r="E144" s="11">
        <v>0.96899999999999997</v>
      </c>
      <c r="F144" s="11">
        <v>0.98499999999999999</v>
      </c>
      <c r="G144" s="11">
        <v>0.99299999999999999</v>
      </c>
      <c r="H144" s="11">
        <v>0.98399999999999999</v>
      </c>
      <c r="I144" s="11">
        <v>0.97599999999999998</v>
      </c>
    </row>
    <row r="145" spans="2:9">
      <c r="B145" s="44" t="s">
        <v>114</v>
      </c>
      <c r="C145" s="72" t="s">
        <v>362</v>
      </c>
      <c r="D145" s="9">
        <v>0.94499999999999995</v>
      </c>
      <c r="E145" s="9">
        <v>1</v>
      </c>
      <c r="F145" s="9">
        <v>1</v>
      </c>
      <c r="G145" s="9">
        <v>0.97599999999999998</v>
      </c>
      <c r="H145" s="9">
        <v>1</v>
      </c>
      <c r="I145" s="9">
        <v>1</v>
      </c>
    </row>
    <row r="146" spans="2:9">
      <c r="B146" s="62" t="s">
        <v>115</v>
      </c>
      <c r="C146" s="72" t="s">
        <v>363</v>
      </c>
      <c r="D146" s="11">
        <v>0.96199999999999997</v>
      </c>
      <c r="E146" s="11">
        <v>0.93200000000000005</v>
      </c>
      <c r="F146" s="11">
        <v>0.93200000000000005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</v>
      </c>
      <c r="E148" s="11">
        <v>1</v>
      </c>
      <c r="F148" s="11">
        <v>1</v>
      </c>
      <c r="G148" s="11">
        <v>0.97699999999999998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0.95</v>
      </c>
      <c r="E149" s="9">
        <v>0.87</v>
      </c>
      <c r="F149" s="9">
        <v>0.95</v>
      </c>
      <c r="G149" s="9">
        <v>0.95</v>
      </c>
      <c r="H149" s="9">
        <v>0.97499999999999998</v>
      </c>
      <c r="I149" s="9">
        <v>1</v>
      </c>
    </row>
    <row r="150" spans="2:9">
      <c r="B150" s="62" t="s">
        <v>119</v>
      </c>
      <c r="C150" s="72" t="s">
        <v>367</v>
      </c>
      <c r="D150" s="11">
        <v>0.97799999999999998</v>
      </c>
      <c r="E150" s="11">
        <v>0.94599999999999995</v>
      </c>
      <c r="F150" s="11">
        <v>0.94599999999999995</v>
      </c>
      <c r="G150" s="11">
        <v>0.96199999999999997</v>
      </c>
      <c r="H150" s="11">
        <v>0.95499999999999996</v>
      </c>
      <c r="I150" s="11">
        <v>0.94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1</v>
      </c>
      <c r="E152" s="11">
        <v>0.94899999999999995</v>
      </c>
      <c r="F152" s="11">
        <v>0.95399999999999996</v>
      </c>
      <c r="G152" s="11">
        <v>0.96899999999999997</v>
      </c>
      <c r="H152" s="11">
        <v>0.98499999999999999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0.98099999999999998</v>
      </c>
      <c r="G153" s="9">
        <v>0.97299999999999998</v>
      </c>
      <c r="H153" s="9">
        <v>0.98099999999999998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0.98299999999999998</v>
      </c>
      <c r="F154" s="11">
        <v>1</v>
      </c>
      <c r="G154" s="11">
        <v>1</v>
      </c>
      <c r="H154" s="11">
        <v>1</v>
      </c>
      <c r="I154" s="11">
        <v>0.97899999999999998</v>
      </c>
    </row>
    <row r="155" spans="2:9">
      <c r="B155" s="44" t="s">
        <v>124</v>
      </c>
      <c r="C155" s="72" t="s">
        <v>372</v>
      </c>
      <c r="D155" s="9">
        <v>0.98499999999999999</v>
      </c>
      <c r="E155" s="9">
        <v>1</v>
      </c>
      <c r="F155" s="9">
        <v>0.98699999999999999</v>
      </c>
      <c r="G155" s="9">
        <v>1</v>
      </c>
      <c r="H155" s="9">
        <v>0.98699999999999999</v>
      </c>
      <c r="I155" s="9">
        <v>0.95699999999999996</v>
      </c>
    </row>
    <row r="156" spans="2:9">
      <c r="B156" s="62" t="s">
        <v>125</v>
      </c>
      <c r="C156" s="72" t="s">
        <v>373</v>
      </c>
      <c r="D156" s="11">
        <v>0.98599999999999999</v>
      </c>
      <c r="E156" s="11">
        <v>0.98499999999999999</v>
      </c>
      <c r="F156" s="11">
        <v>0.98499999999999999</v>
      </c>
      <c r="G156" s="11">
        <v>0.99099999999999999</v>
      </c>
      <c r="H156" s="11">
        <v>0.98399999999999999</v>
      </c>
      <c r="I156" s="11">
        <v>0.98499999999999999</v>
      </c>
    </row>
    <row r="157" spans="2:9">
      <c r="B157" s="44" t="s">
        <v>126</v>
      </c>
      <c r="C157" s="72" t="s">
        <v>374</v>
      </c>
      <c r="D157" s="9">
        <v>0.97199999999999998</v>
      </c>
      <c r="E157" s="9">
        <v>0.97199999999999998</v>
      </c>
      <c r="F157" s="9">
        <v>0.97199999999999998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0.97499999999999998</v>
      </c>
      <c r="E159" s="9">
        <v>0.96799999999999997</v>
      </c>
      <c r="F159" s="9">
        <v>0.94699999999999995</v>
      </c>
      <c r="G159" s="9">
        <v>1</v>
      </c>
      <c r="H159" s="9">
        <v>0.97199999999999998</v>
      </c>
      <c r="I159" s="9">
        <v>0.97</v>
      </c>
    </row>
    <row r="160" spans="2:9">
      <c r="B160" s="62" t="s">
        <v>129</v>
      </c>
      <c r="C160" s="72" t="s">
        <v>377</v>
      </c>
      <c r="D160" s="11">
        <v>0.98199999999999998</v>
      </c>
      <c r="E160" s="11">
        <v>0.94499999999999995</v>
      </c>
      <c r="F160" s="11">
        <v>1</v>
      </c>
      <c r="G160" s="11">
        <v>0.98199999999999998</v>
      </c>
      <c r="H160" s="11">
        <v>1</v>
      </c>
      <c r="I160" s="11">
        <v>0.98199999999999998</v>
      </c>
    </row>
    <row r="161" spans="2:9">
      <c r="B161" s="44" t="s">
        <v>130</v>
      </c>
      <c r="C161" s="72" t="s">
        <v>378</v>
      </c>
      <c r="D161" s="9">
        <v>0.98699999999999999</v>
      </c>
      <c r="E161" s="9">
        <v>0.98699999999999999</v>
      </c>
      <c r="F161" s="9">
        <v>1</v>
      </c>
      <c r="G161" s="9">
        <v>1</v>
      </c>
      <c r="H161" s="9">
        <v>0.98199999999999998</v>
      </c>
      <c r="I161" s="9">
        <v>0.99099999999999999</v>
      </c>
    </row>
    <row r="162" spans="2:9">
      <c r="B162" s="62" t="s">
        <v>131</v>
      </c>
      <c r="C162" s="72" t="s">
        <v>605</v>
      </c>
      <c r="D162" s="11">
        <v>0.99</v>
      </c>
      <c r="E162" s="11">
        <v>0.99</v>
      </c>
      <c r="F162" s="11">
        <v>0.97099999999999997</v>
      </c>
      <c r="G162" s="11">
        <v>1</v>
      </c>
      <c r="H162" s="11">
        <v>1</v>
      </c>
      <c r="I162" s="11">
        <v>0.99</v>
      </c>
    </row>
    <row r="163" spans="2:9">
      <c r="B163" s="44" t="s">
        <v>132</v>
      </c>
      <c r="C163" s="72" t="s">
        <v>379</v>
      </c>
      <c r="D163" s="9">
        <v>0.99099999999999999</v>
      </c>
      <c r="E163" s="9">
        <v>0.99</v>
      </c>
      <c r="F163" s="9">
        <v>0.99</v>
      </c>
      <c r="G163" s="9">
        <v>0.98499999999999999</v>
      </c>
      <c r="H163" s="9">
        <v>0.95899999999999996</v>
      </c>
      <c r="I163" s="9">
        <v>0.93500000000000005</v>
      </c>
    </row>
    <row r="164" spans="2:9">
      <c r="B164" s="62" t="s">
        <v>133</v>
      </c>
      <c r="C164" s="72" t="s">
        <v>380</v>
      </c>
      <c r="D164" s="11">
        <v>0.9</v>
      </c>
      <c r="E164" s="11">
        <v>0.9</v>
      </c>
      <c r="F164" s="11">
        <v>0.9</v>
      </c>
      <c r="G164" s="11">
        <v>0.98</v>
      </c>
      <c r="H164" s="11">
        <v>0.98</v>
      </c>
      <c r="I164" s="11">
        <v>0.98</v>
      </c>
    </row>
    <row r="165" spans="2:9">
      <c r="B165" s="44" t="s">
        <v>134</v>
      </c>
      <c r="C165" s="72" t="s">
        <v>381</v>
      </c>
      <c r="D165" s="9">
        <v>1</v>
      </c>
      <c r="E165" s="9">
        <v>1</v>
      </c>
      <c r="F165" s="9">
        <v>1</v>
      </c>
      <c r="G165" s="9">
        <v>0.97399999999999998</v>
      </c>
      <c r="H165" s="9">
        <v>0.98099999999999998</v>
      </c>
      <c r="I165" s="9">
        <v>0.98399999999999999</v>
      </c>
    </row>
    <row r="166" spans="2:9">
      <c r="B166" s="62" t="s">
        <v>135</v>
      </c>
      <c r="C166" s="72" t="s">
        <v>382</v>
      </c>
      <c r="D166" s="11">
        <v>1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1</v>
      </c>
    </row>
    <row r="167" spans="2:9">
      <c r="B167" s="44" t="s">
        <v>136</v>
      </c>
      <c r="C167" s="72" t="s">
        <v>383</v>
      </c>
      <c r="D167" s="9">
        <v>1</v>
      </c>
      <c r="E167" s="9">
        <v>0.96699999999999997</v>
      </c>
      <c r="F167" s="9">
        <v>0.93400000000000005</v>
      </c>
      <c r="G167" s="9">
        <v>0.96699999999999997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0.95899999999999996</v>
      </c>
      <c r="F168" s="11">
        <v>0.95899999999999996</v>
      </c>
      <c r="G168" s="11">
        <v>0.97899999999999998</v>
      </c>
      <c r="H168" s="11">
        <v>1</v>
      </c>
      <c r="I168" s="11">
        <v>0.97899999999999998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0.98</v>
      </c>
      <c r="F169" s="9">
        <v>0.96599999999999997</v>
      </c>
      <c r="G169" s="9">
        <v>0.98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0.92900000000000005</v>
      </c>
      <c r="E170" s="11">
        <v>0.94899999999999995</v>
      </c>
      <c r="F170" s="11">
        <v>1</v>
      </c>
      <c r="G170" s="11">
        <v>0.95899999999999996</v>
      </c>
      <c r="H170" s="11">
        <v>0.95899999999999996</v>
      </c>
      <c r="I170" s="11">
        <v>0.89600000000000002</v>
      </c>
    </row>
    <row r="171" spans="2:9">
      <c r="B171" s="44" t="s">
        <v>142</v>
      </c>
      <c r="C171" s="72" t="s">
        <v>388</v>
      </c>
      <c r="D171" s="9">
        <v>1</v>
      </c>
      <c r="E171" s="9">
        <v>0.96799999999999997</v>
      </c>
      <c r="F171" s="9">
        <v>0.93200000000000005</v>
      </c>
      <c r="G171" s="9">
        <v>0.95</v>
      </c>
      <c r="H171" s="9">
        <v>0.98199999999999998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0.96599999999999997</v>
      </c>
      <c r="E172" s="11">
        <v>0.96599999999999997</v>
      </c>
      <c r="F172" s="11">
        <v>0.96599999999999997</v>
      </c>
      <c r="G172" s="11">
        <v>1</v>
      </c>
      <c r="H172" s="11">
        <v>0.93799999999999994</v>
      </c>
      <c r="I172" s="11">
        <v>0.97199999999999998</v>
      </c>
    </row>
    <row r="173" spans="2:9">
      <c r="B173" s="44" t="s">
        <v>144</v>
      </c>
      <c r="C173" s="72" t="s">
        <v>390</v>
      </c>
      <c r="D173" s="9">
        <v>0.95799999999999996</v>
      </c>
      <c r="E173" s="9" t="s">
        <v>557</v>
      </c>
      <c r="F173" s="9" t="s">
        <v>557</v>
      </c>
      <c r="G173" s="9" t="s">
        <v>557</v>
      </c>
      <c r="H173" s="9" t="s">
        <v>557</v>
      </c>
      <c r="I173" s="9" t="s">
        <v>557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0.97099999999999997</v>
      </c>
      <c r="G174" s="11">
        <v>0.97099999999999997</v>
      </c>
      <c r="H174" s="11">
        <v>0.97099999999999997</v>
      </c>
      <c r="I174" s="11">
        <v>0.97099999999999997</v>
      </c>
    </row>
    <row r="175" spans="2:9">
      <c r="B175" s="44" t="s">
        <v>146</v>
      </c>
      <c r="C175" s="72" t="s">
        <v>392</v>
      </c>
      <c r="D175" s="9">
        <v>0.98</v>
      </c>
      <c r="E175" s="9">
        <v>0.98</v>
      </c>
      <c r="F175" s="9">
        <v>0.98</v>
      </c>
      <c r="G175" s="9">
        <v>0.95899999999999996</v>
      </c>
      <c r="H175" s="9">
        <v>0.95899999999999996</v>
      </c>
      <c r="I175" s="9">
        <v>0.95899999999999996</v>
      </c>
    </row>
    <row r="176" spans="2:9">
      <c r="B176" s="62" t="s">
        <v>147</v>
      </c>
      <c r="C176" s="72" t="s">
        <v>393</v>
      </c>
      <c r="D176" s="11">
        <v>1</v>
      </c>
      <c r="E176" s="11">
        <v>1</v>
      </c>
      <c r="F176" s="11">
        <v>1</v>
      </c>
      <c r="G176" s="11">
        <v>1</v>
      </c>
      <c r="H176" s="11">
        <v>0.91100000000000003</v>
      </c>
      <c r="I176" s="11">
        <v>0.96599999999999997</v>
      </c>
    </row>
    <row r="177" spans="2:9">
      <c r="B177" s="44" t="s">
        <v>148</v>
      </c>
      <c r="C177" s="72" t="s">
        <v>394</v>
      </c>
      <c r="D177" s="9">
        <v>0.94799999999999995</v>
      </c>
      <c r="E177" s="9">
        <v>0.94799999999999995</v>
      </c>
      <c r="F177" s="9">
        <v>1</v>
      </c>
      <c r="G177" s="9">
        <v>1</v>
      </c>
      <c r="H177" s="9">
        <v>0.93700000000000006</v>
      </c>
      <c r="I177" s="9">
        <v>0.93700000000000006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1</v>
      </c>
      <c r="H178" s="11">
        <v>0.95599999999999996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0.98299999999999998</v>
      </c>
      <c r="E179" s="9">
        <v>0.96499999999999997</v>
      </c>
      <c r="F179" s="9">
        <v>0.98199999999999998</v>
      </c>
      <c r="G179" s="9">
        <v>0.99099999999999999</v>
      </c>
      <c r="H179" s="9">
        <v>0.98299999999999998</v>
      </c>
      <c r="I179" s="9">
        <v>0.99099999999999999</v>
      </c>
    </row>
    <row r="180" spans="2:9">
      <c r="B180" s="62" t="s">
        <v>151</v>
      </c>
      <c r="C180" s="72" t="s">
        <v>397</v>
      </c>
      <c r="D180" s="11">
        <v>0.97599999999999998</v>
      </c>
      <c r="E180" s="11">
        <v>0.97699999999999998</v>
      </c>
      <c r="F180" s="11">
        <v>0.94299999999999995</v>
      </c>
      <c r="G180" s="11">
        <v>0.94299999999999995</v>
      </c>
      <c r="H180" s="11">
        <v>0.94299999999999995</v>
      </c>
      <c r="I180" s="11">
        <v>1</v>
      </c>
    </row>
    <row r="181" spans="2:9">
      <c r="B181" s="44" t="s">
        <v>152</v>
      </c>
      <c r="C181" s="72" t="s">
        <v>857</v>
      </c>
      <c r="D181" s="9">
        <v>0.97499999999999998</v>
      </c>
      <c r="E181" s="9">
        <v>0.98199999999999998</v>
      </c>
      <c r="F181" s="9">
        <v>1</v>
      </c>
      <c r="G181" s="9">
        <v>1</v>
      </c>
      <c r="H181" s="9">
        <v>0.98199999999999998</v>
      </c>
      <c r="I181" s="9">
        <v>1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1</v>
      </c>
      <c r="F182" s="11">
        <v>1</v>
      </c>
      <c r="G182" s="11">
        <v>0.97399999999999998</v>
      </c>
      <c r="H182" s="11">
        <v>0.96199999999999997</v>
      </c>
      <c r="I182" s="11">
        <v>0.91600000000000004</v>
      </c>
    </row>
    <row r="183" spans="2:9">
      <c r="B183" s="44" t="s">
        <v>154</v>
      </c>
      <c r="C183" s="72" t="s">
        <v>400</v>
      </c>
      <c r="D183" s="9">
        <v>0.95799999999999996</v>
      </c>
      <c r="E183" s="9">
        <v>0.95799999999999996</v>
      </c>
      <c r="F183" s="9">
        <v>0.96399999999999997</v>
      </c>
      <c r="G183" s="9">
        <v>0.96799999999999997</v>
      </c>
      <c r="H183" s="9">
        <v>0.98199999999999998</v>
      </c>
      <c r="I183" s="9">
        <v>0.98199999999999998</v>
      </c>
    </row>
    <row r="184" spans="2:9">
      <c r="B184" s="62" t="s">
        <v>155</v>
      </c>
      <c r="C184" s="72" t="s">
        <v>401</v>
      </c>
      <c r="D184" s="11">
        <v>1</v>
      </c>
      <c r="E184" s="11">
        <v>0.98299999999999998</v>
      </c>
      <c r="F184" s="11">
        <v>0.98299999999999998</v>
      </c>
      <c r="G184" s="11">
        <v>0.98299999999999998</v>
      </c>
      <c r="H184" s="11">
        <v>0.98399999999999999</v>
      </c>
      <c r="I184" s="11">
        <v>0.98399999999999999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0.94499999999999995</v>
      </c>
      <c r="F185" s="9">
        <v>0.95299999999999996</v>
      </c>
      <c r="G185" s="9">
        <v>0.96099999999999997</v>
      </c>
      <c r="H185" s="9">
        <v>0.97</v>
      </c>
      <c r="I185" s="9">
        <v>0.96099999999999997</v>
      </c>
    </row>
    <row r="186" spans="2:9">
      <c r="B186" s="62" t="s">
        <v>157</v>
      </c>
      <c r="C186" s="72" t="s">
        <v>403</v>
      </c>
      <c r="D186" s="11">
        <v>1</v>
      </c>
      <c r="E186" s="11">
        <v>0.98299999999999998</v>
      </c>
      <c r="F186" s="11">
        <v>1</v>
      </c>
      <c r="G186" s="11">
        <v>1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0.92600000000000005</v>
      </c>
      <c r="F187" s="9">
        <v>0.92600000000000005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0.97899999999999998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0.93700000000000006</v>
      </c>
      <c r="F189" s="9">
        <v>0.91800000000000004</v>
      </c>
      <c r="G189" s="9">
        <v>0.91800000000000004</v>
      </c>
      <c r="H189" s="9">
        <v>0.92500000000000004</v>
      </c>
      <c r="I189" s="9">
        <v>0.96599999999999997</v>
      </c>
    </row>
    <row r="190" spans="2:9">
      <c r="B190" s="44" t="s">
        <v>162</v>
      </c>
      <c r="C190" s="72" t="s">
        <v>408</v>
      </c>
      <c r="D190" s="9">
        <v>0.95199999999999996</v>
      </c>
      <c r="E190" s="9">
        <v>0.93799999999999994</v>
      </c>
      <c r="F190" s="9">
        <v>0.93899999999999995</v>
      </c>
      <c r="G190" s="9">
        <v>1</v>
      </c>
      <c r="H190" s="9">
        <v>1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0.92500000000000004</v>
      </c>
      <c r="E191" s="9">
        <v>1</v>
      </c>
      <c r="F191" s="9">
        <v>1</v>
      </c>
      <c r="G191" s="9">
        <v>1</v>
      </c>
      <c r="H191" s="9">
        <v>1</v>
      </c>
      <c r="I191" s="9">
        <v>1</v>
      </c>
    </row>
    <row r="192" spans="2:9">
      <c r="B192" s="62" t="s">
        <v>165</v>
      </c>
      <c r="C192" s="72" t="s">
        <v>411</v>
      </c>
      <c r="D192" s="11">
        <v>0.89300000000000002</v>
      </c>
      <c r="E192" s="11">
        <v>0.96399999999999997</v>
      </c>
      <c r="F192" s="11">
        <v>0.96399999999999997</v>
      </c>
      <c r="G192" s="11">
        <v>1</v>
      </c>
      <c r="H192" s="11">
        <v>1</v>
      </c>
      <c r="I192" s="11">
        <v>1</v>
      </c>
    </row>
    <row r="193" spans="2:9">
      <c r="B193" s="44" t="s">
        <v>166</v>
      </c>
      <c r="C193" s="72" t="s">
        <v>412</v>
      </c>
      <c r="D193" s="9">
        <v>0.95599999999999996</v>
      </c>
      <c r="E193" s="9">
        <v>0.91900000000000004</v>
      </c>
      <c r="F193" s="9">
        <v>0.96299999999999997</v>
      </c>
      <c r="G193" s="9">
        <v>0.92200000000000004</v>
      </c>
      <c r="H193" s="9">
        <v>0.83899999999999997</v>
      </c>
      <c r="I193" s="9">
        <v>0.877</v>
      </c>
    </row>
    <row r="194" spans="2:9">
      <c r="B194" s="62" t="s">
        <v>167</v>
      </c>
      <c r="C194" s="72" t="s">
        <v>413</v>
      </c>
      <c r="D194" s="11">
        <v>0.98399999999999999</v>
      </c>
      <c r="E194" s="11">
        <v>0.96899999999999997</v>
      </c>
      <c r="F194" s="11">
        <v>0.95399999999999996</v>
      </c>
      <c r="G194" s="11">
        <v>0.98499999999999999</v>
      </c>
      <c r="H194" s="11">
        <v>1</v>
      </c>
      <c r="I194" s="11">
        <v>1</v>
      </c>
    </row>
    <row r="195" spans="2:9">
      <c r="B195" s="44" t="s">
        <v>168</v>
      </c>
      <c r="C195" s="72" t="s">
        <v>414</v>
      </c>
      <c r="D195" s="9">
        <v>1</v>
      </c>
      <c r="E195" s="9">
        <v>0.99299999999999999</v>
      </c>
      <c r="F195" s="9">
        <v>0.98599999999999999</v>
      </c>
      <c r="G195" s="9">
        <v>0.98599999999999999</v>
      </c>
      <c r="H195" s="9">
        <v>0.97799999999999998</v>
      </c>
      <c r="I195" s="9">
        <v>0.98599999999999999</v>
      </c>
    </row>
    <row r="196" spans="2:9">
      <c r="B196" s="44" t="s">
        <v>170</v>
      </c>
      <c r="C196" s="72" t="s">
        <v>416</v>
      </c>
      <c r="D196" s="9">
        <v>1</v>
      </c>
      <c r="E196" s="9">
        <v>1</v>
      </c>
      <c r="F196" s="9">
        <v>1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0.97099999999999997</v>
      </c>
      <c r="E197" s="9">
        <v>0.97099999999999997</v>
      </c>
      <c r="F197" s="9">
        <v>0.94199999999999995</v>
      </c>
      <c r="G197" s="9">
        <v>0.85499999999999998</v>
      </c>
      <c r="H197" s="9">
        <v>0.91300000000000003</v>
      </c>
      <c r="I197" s="9">
        <v>0.94199999999999995</v>
      </c>
    </row>
    <row r="198" spans="2:9">
      <c r="B198" s="62" t="s">
        <v>173</v>
      </c>
      <c r="C198" s="72" t="s">
        <v>419</v>
      </c>
      <c r="D198" s="11">
        <v>0.97599999999999998</v>
      </c>
      <c r="E198" s="11">
        <v>1</v>
      </c>
      <c r="F198" s="11">
        <v>0.97599999999999998</v>
      </c>
      <c r="G198" s="11">
        <v>0.95199999999999996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0.96899999999999997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</row>
    <row r="200" spans="2:9">
      <c r="B200" s="62" t="s">
        <v>175</v>
      </c>
      <c r="C200" s="72" t="s">
        <v>421</v>
      </c>
      <c r="D200" s="11">
        <v>1</v>
      </c>
      <c r="E200" s="11">
        <v>1</v>
      </c>
      <c r="F200" s="11">
        <v>0.95599999999999996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0.92600000000000005</v>
      </c>
      <c r="F201" s="11">
        <v>0.90100000000000002</v>
      </c>
      <c r="G201" s="11">
        <v>0.95</v>
      </c>
      <c r="H201" s="11">
        <v>0.97599999999999998</v>
      </c>
      <c r="I201" s="11">
        <v>1</v>
      </c>
    </row>
    <row r="202" spans="2:9">
      <c r="B202" s="44" t="s">
        <v>178</v>
      </c>
      <c r="C202" s="72" t="s">
        <v>424</v>
      </c>
      <c r="D202" s="9">
        <v>0.9</v>
      </c>
      <c r="E202" s="9">
        <v>0.94</v>
      </c>
      <c r="F202" s="9">
        <v>0.91600000000000004</v>
      </c>
      <c r="G202" s="9">
        <v>0.91600000000000004</v>
      </c>
      <c r="H202" s="9">
        <v>0.90100000000000002</v>
      </c>
      <c r="I202" s="9">
        <v>0.94</v>
      </c>
    </row>
    <row r="203" spans="2:9">
      <c r="B203" s="44" t="s">
        <v>180</v>
      </c>
      <c r="C203" s="72" t="s">
        <v>426</v>
      </c>
      <c r="D203" s="9">
        <v>1</v>
      </c>
      <c r="E203" s="9">
        <v>0.97899999999999998</v>
      </c>
      <c r="F203" s="9">
        <v>0.99</v>
      </c>
      <c r="G203" s="9">
        <v>0.98</v>
      </c>
      <c r="H203" s="9">
        <v>0.98</v>
      </c>
      <c r="I203" s="9">
        <v>0.97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0.98199999999999998</v>
      </c>
      <c r="F204" s="11">
        <v>0.98199999999999998</v>
      </c>
      <c r="G204" s="11">
        <v>0.98099999999999998</v>
      </c>
      <c r="H204" s="11">
        <v>0.99099999999999999</v>
      </c>
      <c r="I204" s="11">
        <v>0.99099999999999999</v>
      </c>
    </row>
    <row r="205" spans="2:9">
      <c r="B205" s="44" t="s">
        <v>182</v>
      </c>
      <c r="C205" s="72" t="s">
        <v>428</v>
      </c>
      <c r="D205" s="9">
        <v>0.98899999999999999</v>
      </c>
      <c r="E205" s="9">
        <v>0.98899999999999999</v>
      </c>
      <c r="F205" s="9">
        <v>0.94699999999999995</v>
      </c>
      <c r="G205" s="9">
        <v>0.96799999999999997</v>
      </c>
      <c r="H205" s="9">
        <v>0.98899999999999999</v>
      </c>
      <c r="I205" s="9">
        <v>0.97799999999999998</v>
      </c>
    </row>
    <row r="206" spans="2:9">
      <c r="B206" s="62" t="s">
        <v>183</v>
      </c>
      <c r="C206" s="72" t="s">
        <v>429</v>
      </c>
      <c r="D206" s="11">
        <v>1</v>
      </c>
      <c r="E206" s="11">
        <v>0.96299999999999997</v>
      </c>
      <c r="F206" s="11">
        <v>0.98099999999999998</v>
      </c>
      <c r="G206" s="11">
        <v>1</v>
      </c>
      <c r="H206" s="11">
        <v>1</v>
      </c>
      <c r="I206" s="11">
        <v>1</v>
      </c>
    </row>
    <row r="207" spans="2:9">
      <c r="B207" s="44" t="s">
        <v>184</v>
      </c>
      <c r="C207" s="72" t="s">
        <v>430</v>
      </c>
      <c r="D207" s="9">
        <v>0.98</v>
      </c>
      <c r="E207" s="9">
        <v>1</v>
      </c>
      <c r="F207" s="9">
        <v>1</v>
      </c>
      <c r="G207" s="9">
        <v>0.97399999999999998</v>
      </c>
      <c r="H207" s="9">
        <v>0.94799999999999995</v>
      </c>
      <c r="I207" s="9">
        <v>0.95399999999999996</v>
      </c>
    </row>
    <row r="208" spans="2:9">
      <c r="B208" s="62" t="s">
        <v>185</v>
      </c>
      <c r="C208" s="72" t="s">
        <v>431</v>
      </c>
      <c r="D208" s="11">
        <v>0.98099999999999998</v>
      </c>
      <c r="E208" s="11">
        <v>0.98199999999999998</v>
      </c>
      <c r="F208" s="11">
        <v>0.98199999999999998</v>
      </c>
      <c r="G208" s="11">
        <v>1</v>
      </c>
      <c r="H208" s="11">
        <v>0.98899999999999999</v>
      </c>
      <c r="I208" s="11">
        <v>0.98899999999999999</v>
      </c>
    </row>
    <row r="209" spans="2:9">
      <c r="B209" s="62" t="s">
        <v>187</v>
      </c>
      <c r="C209" s="72" t="s">
        <v>433</v>
      </c>
      <c r="D209" s="11">
        <v>1</v>
      </c>
      <c r="E209" s="11">
        <v>0.95099999999999996</v>
      </c>
      <c r="F209" s="11">
        <v>0.97499999999999998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0.91200000000000003</v>
      </c>
      <c r="E210" s="11">
        <v>0.95099999999999996</v>
      </c>
      <c r="F210" s="11">
        <v>0.96099999999999997</v>
      </c>
      <c r="G210" s="11">
        <v>0.91800000000000004</v>
      </c>
      <c r="H210" s="11">
        <v>0.91800000000000004</v>
      </c>
      <c r="I210" s="11">
        <v>0.96099999999999997</v>
      </c>
    </row>
    <row r="211" spans="2:9">
      <c r="B211" s="44" t="s">
        <v>190</v>
      </c>
      <c r="C211" s="72" t="s">
        <v>855</v>
      </c>
      <c r="D211" s="9">
        <v>0.98799999999999999</v>
      </c>
      <c r="E211" s="9">
        <v>1</v>
      </c>
      <c r="F211" s="9">
        <v>0.97499999999999998</v>
      </c>
      <c r="G211" s="9">
        <v>1</v>
      </c>
      <c r="H211" s="9">
        <v>0.98699999999999999</v>
      </c>
      <c r="I211" s="9">
        <v>1</v>
      </c>
    </row>
    <row r="212" spans="2:9">
      <c r="B212" s="62" t="s">
        <v>193</v>
      </c>
      <c r="C212" s="72" t="s">
        <v>439</v>
      </c>
      <c r="D212" s="11">
        <v>0.99299999999999999</v>
      </c>
      <c r="E212" s="11">
        <v>0.97599999999999998</v>
      </c>
      <c r="F212" s="11">
        <v>0.95599999999999996</v>
      </c>
      <c r="G212" s="11">
        <v>0.96199999999999997</v>
      </c>
      <c r="H212" s="11">
        <v>0.95599999999999996</v>
      </c>
      <c r="I212" s="11">
        <v>0.94499999999999995</v>
      </c>
    </row>
    <row r="213" spans="2:9">
      <c r="B213" s="44" t="s">
        <v>194</v>
      </c>
      <c r="C213" s="72" t="s">
        <v>440</v>
      </c>
      <c r="D213" s="9">
        <v>0.99199999999999999</v>
      </c>
      <c r="E213" s="9">
        <v>0.96699999999999997</v>
      </c>
      <c r="F213" s="9">
        <v>0.99199999999999999</v>
      </c>
      <c r="G213" s="9">
        <v>0.99199999999999999</v>
      </c>
      <c r="H213" s="9">
        <v>0.99199999999999999</v>
      </c>
      <c r="I213" s="9">
        <v>0.96699999999999997</v>
      </c>
    </row>
    <row r="214" spans="2:9">
      <c r="B214" s="62" t="s">
        <v>195</v>
      </c>
      <c r="C214" s="72" t="s">
        <v>441</v>
      </c>
      <c r="D214" s="11">
        <v>1</v>
      </c>
      <c r="E214" s="11">
        <v>1</v>
      </c>
      <c r="F214" s="11">
        <v>0.96199999999999997</v>
      </c>
      <c r="G214" s="11">
        <v>0.98099999999999998</v>
      </c>
      <c r="H214" s="11">
        <v>1</v>
      </c>
      <c r="I214" s="11">
        <v>1</v>
      </c>
    </row>
    <row r="215" spans="2:9">
      <c r="B215" s="44" t="s">
        <v>196</v>
      </c>
      <c r="C215" s="72" t="s">
        <v>442</v>
      </c>
      <c r="D215" s="9">
        <v>1</v>
      </c>
      <c r="E215" s="9">
        <v>1</v>
      </c>
      <c r="F215" s="9">
        <v>1</v>
      </c>
      <c r="G215" s="9">
        <v>1</v>
      </c>
      <c r="H215" s="9">
        <v>1</v>
      </c>
      <c r="I215" s="9">
        <v>0.95</v>
      </c>
    </row>
    <row r="216" spans="2:9" ht="15" customHeight="1" collapsed="1">
      <c r="B216" s="44" t="s">
        <v>198</v>
      </c>
      <c r="C216" s="72" t="s">
        <v>444</v>
      </c>
      <c r="D216" s="9">
        <v>0.98699999999999999</v>
      </c>
      <c r="E216" s="9">
        <v>1</v>
      </c>
      <c r="F216" s="9">
        <v>0.97399999999999998</v>
      </c>
      <c r="G216" s="9">
        <v>1</v>
      </c>
      <c r="H216" s="9">
        <v>1</v>
      </c>
      <c r="I216" s="9">
        <v>1</v>
      </c>
    </row>
    <row r="217" spans="2:9">
      <c r="B217" s="62" t="s">
        <v>199</v>
      </c>
      <c r="C217" s="72" t="s">
        <v>445</v>
      </c>
      <c r="D217" s="11">
        <v>1</v>
      </c>
      <c r="E217" s="11">
        <v>1</v>
      </c>
      <c r="F217" s="11">
        <v>1</v>
      </c>
      <c r="G217" s="11">
        <v>1</v>
      </c>
      <c r="H217" s="11">
        <v>1</v>
      </c>
      <c r="I217" s="11">
        <v>1</v>
      </c>
    </row>
    <row r="218" spans="2:9">
      <c r="B218" s="44" t="s">
        <v>200</v>
      </c>
      <c r="C218" s="72" t="s">
        <v>446</v>
      </c>
      <c r="D218" s="9">
        <v>0.98099999999999998</v>
      </c>
      <c r="E218" s="9">
        <v>0.98099999999999998</v>
      </c>
      <c r="F218" s="9">
        <v>0.96299999999999997</v>
      </c>
      <c r="G218" s="9">
        <v>0.98099999999999998</v>
      </c>
      <c r="H218" s="9">
        <v>1</v>
      </c>
      <c r="I218" s="9">
        <v>0.98099999999999998</v>
      </c>
    </row>
    <row r="219" spans="2:9">
      <c r="B219" s="62" t="s">
        <v>201</v>
      </c>
      <c r="C219" s="72" t="s">
        <v>447</v>
      </c>
      <c r="D219" s="11">
        <v>1</v>
      </c>
      <c r="E219" s="11">
        <v>1</v>
      </c>
      <c r="F219" s="11">
        <v>0.95499999999999996</v>
      </c>
      <c r="G219" s="11">
        <v>1</v>
      </c>
      <c r="H219" s="11">
        <v>1</v>
      </c>
      <c r="I219" s="11">
        <v>1</v>
      </c>
    </row>
    <row r="220" spans="2:9">
      <c r="B220" s="62" t="s">
        <v>203</v>
      </c>
      <c r="C220" s="72" t="s">
        <v>449</v>
      </c>
      <c r="D220" s="11">
        <v>1</v>
      </c>
      <c r="E220" s="11">
        <v>0.96199999999999997</v>
      </c>
      <c r="F220" s="11">
        <v>1</v>
      </c>
      <c r="G220" s="11">
        <v>1</v>
      </c>
      <c r="H220" s="11">
        <v>0.98699999999999999</v>
      </c>
      <c r="I220" s="11">
        <v>0.97399999999999998</v>
      </c>
    </row>
    <row r="221" spans="2:9">
      <c r="B221" s="62" t="s">
        <v>205</v>
      </c>
      <c r="C221" s="72" t="s">
        <v>451</v>
      </c>
      <c r="D221" s="11">
        <v>0.98599999999999999</v>
      </c>
      <c r="E221" s="11">
        <v>0.95199999999999996</v>
      </c>
      <c r="F221" s="11">
        <v>0.98899999999999999</v>
      </c>
      <c r="G221" s="11">
        <v>0.98799999999999999</v>
      </c>
      <c r="H221" s="11">
        <v>0.96199999999999997</v>
      </c>
      <c r="I221" s="11">
        <v>0.93899999999999995</v>
      </c>
    </row>
    <row r="222" spans="2:9">
      <c r="B222" s="62" t="s">
        <v>207</v>
      </c>
      <c r="C222" s="72" t="s">
        <v>453</v>
      </c>
      <c r="D222" s="11">
        <v>0.99099999999999999</v>
      </c>
      <c r="E222" s="11">
        <v>0.97099999999999997</v>
      </c>
      <c r="F222" s="11">
        <v>0.98099999999999998</v>
      </c>
      <c r="G222" s="11">
        <v>0.96699999999999997</v>
      </c>
      <c r="H222" s="11">
        <v>0.96199999999999997</v>
      </c>
      <c r="I222" s="11">
        <v>0.96599999999999997</v>
      </c>
    </row>
    <row r="223" spans="2:9">
      <c r="B223" s="44" t="s">
        <v>208</v>
      </c>
      <c r="C223" s="72" t="s">
        <v>454</v>
      </c>
      <c r="D223" s="9">
        <v>0.97699999999999998</v>
      </c>
      <c r="E223" s="9">
        <v>0.96499999999999997</v>
      </c>
      <c r="F223" s="9">
        <v>0.97699999999999998</v>
      </c>
      <c r="G223" s="9">
        <v>0.98799999999999999</v>
      </c>
      <c r="H223" s="9">
        <v>1</v>
      </c>
      <c r="I223" s="9">
        <v>0.99</v>
      </c>
    </row>
    <row r="224" spans="2:9">
      <c r="B224" s="62" t="s">
        <v>209</v>
      </c>
      <c r="C224" s="72" t="s">
        <v>455</v>
      </c>
      <c r="D224" s="11">
        <v>0.97199999999999998</v>
      </c>
      <c r="E224" s="11">
        <v>0.92600000000000005</v>
      </c>
      <c r="F224" s="11">
        <v>0.89500000000000002</v>
      </c>
      <c r="G224" s="11">
        <v>0.95499999999999996</v>
      </c>
      <c r="H224" s="11">
        <v>0.96899999999999997</v>
      </c>
      <c r="I224" s="11">
        <v>0.96899999999999997</v>
      </c>
    </row>
    <row r="225" spans="2:9">
      <c r="B225" s="44" t="s">
        <v>210</v>
      </c>
      <c r="C225" s="72" t="s">
        <v>456</v>
      </c>
      <c r="D225" s="9">
        <v>0.95199999999999996</v>
      </c>
      <c r="E225" s="9">
        <v>0.93600000000000005</v>
      </c>
      <c r="F225" s="9">
        <v>0.97899999999999998</v>
      </c>
      <c r="G225" s="9">
        <v>0.97899999999999998</v>
      </c>
      <c r="H225" s="9">
        <v>0.95199999999999996</v>
      </c>
      <c r="I225" s="9">
        <v>0.97899999999999998</v>
      </c>
    </row>
    <row r="226" spans="2:9">
      <c r="B226" s="62" t="s">
        <v>211</v>
      </c>
      <c r="C226" s="72" t="s">
        <v>457</v>
      </c>
      <c r="D226" s="11">
        <v>0.99099999999999999</v>
      </c>
      <c r="E226" s="11">
        <v>0.97199999999999998</v>
      </c>
      <c r="F226" s="11">
        <v>0.99099999999999999</v>
      </c>
      <c r="G226" s="11">
        <v>0.97699999999999998</v>
      </c>
      <c r="H226" s="11">
        <v>0.99099999999999999</v>
      </c>
      <c r="I226" s="11">
        <v>1</v>
      </c>
    </row>
    <row r="227" spans="2:9">
      <c r="B227" s="44" t="s">
        <v>212</v>
      </c>
      <c r="C227" s="72" t="s">
        <v>458</v>
      </c>
      <c r="D227" s="9">
        <v>0.98399999999999999</v>
      </c>
      <c r="E227" s="9">
        <v>0.98399999999999999</v>
      </c>
      <c r="F227" s="9">
        <v>0.96799999999999997</v>
      </c>
      <c r="G227" s="9">
        <v>0.95299999999999996</v>
      </c>
      <c r="H227" s="9">
        <v>0.93600000000000005</v>
      </c>
      <c r="I227" s="9">
        <v>0.96699999999999997</v>
      </c>
    </row>
    <row r="228" spans="2:9">
      <c r="B228" s="62" t="s">
        <v>213</v>
      </c>
      <c r="C228" s="72" t="s">
        <v>459</v>
      </c>
      <c r="D228" s="11">
        <v>0.98799999999999999</v>
      </c>
      <c r="E228" s="11">
        <v>0.98899999999999999</v>
      </c>
      <c r="F228" s="11">
        <v>1</v>
      </c>
      <c r="G228" s="11">
        <v>0.97799999999999998</v>
      </c>
      <c r="H228" s="11">
        <v>0.98799999999999999</v>
      </c>
      <c r="I228" s="11">
        <v>0.98799999999999999</v>
      </c>
    </row>
    <row r="229" spans="2:9">
      <c r="B229" s="44" t="s">
        <v>214</v>
      </c>
      <c r="C229" s="72" t="s">
        <v>460</v>
      </c>
      <c r="D229" s="9">
        <v>0.98499999999999999</v>
      </c>
      <c r="E229" s="9">
        <v>0.98799999999999999</v>
      </c>
      <c r="F229" s="9">
        <v>0.98799999999999999</v>
      </c>
      <c r="G229" s="9">
        <v>0.97299999999999998</v>
      </c>
      <c r="H229" s="9">
        <v>0.98799999999999999</v>
      </c>
      <c r="I229" s="9">
        <v>0.98199999999999998</v>
      </c>
    </row>
    <row r="230" spans="2:9">
      <c r="B230" s="62" t="s">
        <v>215</v>
      </c>
      <c r="C230" s="72" t="s">
        <v>461</v>
      </c>
      <c r="D230" s="11">
        <v>1</v>
      </c>
      <c r="E230" s="11">
        <v>0.96499999999999997</v>
      </c>
      <c r="F230" s="11">
        <v>0.92800000000000005</v>
      </c>
      <c r="G230" s="11">
        <v>0.94599999999999995</v>
      </c>
      <c r="H230" s="11">
        <v>0.94599999999999995</v>
      </c>
      <c r="I230" s="11">
        <v>0.98299999999999998</v>
      </c>
    </row>
    <row r="231" spans="2:9">
      <c r="B231" s="62" t="s">
        <v>217</v>
      </c>
      <c r="C231" s="72" t="s">
        <v>463</v>
      </c>
      <c r="D231" s="11">
        <v>1</v>
      </c>
      <c r="E231" s="11">
        <v>1</v>
      </c>
      <c r="F231" s="11">
        <v>1</v>
      </c>
      <c r="G231" s="11">
        <v>0.98299999999999998</v>
      </c>
      <c r="H231" s="11">
        <v>0.98299999999999998</v>
      </c>
      <c r="I231" s="11">
        <v>0.98299999999999998</v>
      </c>
    </row>
    <row r="232" spans="2:9">
      <c r="B232" s="44" t="s">
        <v>218</v>
      </c>
      <c r="C232" s="72" t="s">
        <v>464</v>
      </c>
      <c r="D232" s="9">
        <v>1</v>
      </c>
      <c r="E232" s="9">
        <v>1</v>
      </c>
      <c r="F232" s="9">
        <v>0.98099999999999998</v>
      </c>
      <c r="G232" s="9">
        <v>0.98099999999999998</v>
      </c>
      <c r="H232" s="9">
        <v>0.94199999999999995</v>
      </c>
      <c r="I232" s="9">
        <v>0.92300000000000004</v>
      </c>
    </row>
    <row r="233" spans="2:9">
      <c r="B233" s="62" t="s">
        <v>219</v>
      </c>
      <c r="C233" s="72" t="s">
        <v>853</v>
      </c>
      <c r="D233" s="11">
        <v>0.98299999999999998</v>
      </c>
      <c r="E233" s="11">
        <v>1</v>
      </c>
      <c r="F233" s="11">
        <v>0.98299999999999998</v>
      </c>
      <c r="G233" s="11">
        <v>1</v>
      </c>
      <c r="H233" s="11">
        <v>0.98299999999999998</v>
      </c>
      <c r="I233" s="11">
        <v>1</v>
      </c>
    </row>
    <row r="234" spans="2:9">
      <c r="B234" s="62" t="s">
        <v>221</v>
      </c>
      <c r="C234" s="72" t="s">
        <v>854</v>
      </c>
      <c r="D234" s="11">
        <v>0.93500000000000005</v>
      </c>
      <c r="E234" s="11">
        <v>0.97799999999999998</v>
      </c>
      <c r="F234" s="11">
        <v>0.95699999999999996</v>
      </c>
      <c r="G234" s="11">
        <v>1</v>
      </c>
      <c r="H234" s="11">
        <v>1</v>
      </c>
      <c r="I234" s="11">
        <v>1</v>
      </c>
    </row>
    <row r="235" spans="2:9">
      <c r="B235" s="44" t="s">
        <v>222</v>
      </c>
      <c r="C235" s="72" t="s">
        <v>860</v>
      </c>
      <c r="D235" s="9">
        <v>0.97399999999999998</v>
      </c>
      <c r="E235" s="9">
        <v>0.97399999999999998</v>
      </c>
      <c r="F235" s="9">
        <v>1</v>
      </c>
      <c r="G235" s="9">
        <v>1</v>
      </c>
      <c r="H235" s="9">
        <v>0.93500000000000005</v>
      </c>
      <c r="I235" s="9">
        <v>0.96099999999999997</v>
      </c>
    </row>
    <row r="236" spans="2:9" ht="15" customHeight="1">
      <c r="B236" s="44" t="s">
        <v>224</v>
      </c>
      <c r="C236" s="72" t="s">
        <v>470</v>
      </c>
      <c r="D236" s="9">
        <v>0.99199999999999999</v>
      </c>
      <c r="E236" s="9">
        <v>0.97499999999999998</v>
      </c>
      <c r="F236" s="9">
        <v>0.96699999999999997</v>
      </c>
      <c r="G236" s="9">
        <v>0.97499999999999998</v>
      </c>
      <c r="H236" s="9">
        <v>0.99199999999999999</v>
      </c>
      <c r="I236" s="9">
        <v>0.99199999999999999</v>
      </c>
    </row>
    <row r="237" spans="2:9">
      <c r="B237" s="62" t="s">
        <v>225</v>
      </c>
      <c r="C237" s="72" t="s">
        <v>517</v>
      </c>
      <c r="D237" s="11">
        <v>1</v>
      </c>
      <c r="E237" s="11">
        <v>1</v>
      </c>
      <c r="F237" s="11">
        <v>0.86899999999999999</v>
      </c>
      <c r="G237" s="11">
        <v>0.97499999999999998</v>
      </c>
      <c r="H237" s="11">
        <v>1</v>
      </c>
      <c r="I237" s="11">
        <v>0.97499999999999998</v>
      </c>
    </row>
    <row r="238" spans="2:9" ht="15" customHeight="1">
      <c r="B238" s="44" t="s">
        <v>226</v>
      </c>
      <c r="C238" s="72" t="s">
        <v>518</v>
      </c>
      <c r="D238" s="9">
        <v>0.95299999999999996</v>
      </c>
      <c r="E238" s="9">
        <v>0.95299999999999996</v>
      </c>
      <c r="F238" s="9">
        <v>1</v>
      </c>
      <c r="G238" s="9">
        <v>1</v>
      </c>
      <c r="H238" s="9">
        <v>1</v>
      </c>
      <c r="I238" s="9">
        <v>1</v>
      </c>
    </row>
    <row r="239" spans="2:9" ht="15" customHeight="1">
      <c r="B239" s="62" t="s">
        <v>535</v>
      </c>
      <c r="C239" s="72" t="s">
        <v>521</v>
      </c>
      <c r="D239" s="11">
        <v>1</v>
      </c>
      <c r="E239" s="11">
        <v>1</v>
      </c>
      <c r="F239" s="11">
        <v>0.92</v>
      </c>
      <c r="G239" s="11">
        <v>0.92</v>
      </c>
      <c r="H239" s="11">
        <v>0.96399999999999997</v>
      </c>
      <c r="I239" s="11">
        <v>0.96399999999999997</v>
      </c>
    </row>
    <row r="240" spans="2:9">
      <c r="B240" s="44" t="s">
        <v>576</v>
      </c>
      <c r="C240" s="72" t="s">
        <v>627</v>
      </c>
      <c r="D240" s="11">
        <v>0.99099999999999999</v>
      </c>
      <c r="E240" s="11">
        <v>0.97399999999999998</v>
      </c>
      <c r="F240" s="11">
        <v>0.96699999999999997</v>
      </c>
      <c r="G240" s="11">
        <v>0.98399999999999999</v>
      </c>
      <c r="H240" s="11">
        <v>1</v>
      </c>
      <c r="I240" s="11">
        <v>0.99299999999999999</v>
      </c>
    </row>
    <row r="241" spans="2:9">
      <c r="B241" s="44" t="s">
        <v>577</v>
      </c>
      <c r="C241" s="72" t="s">
        <v>628</v>
      </c>
      <c r="D241" s="11">
        <v>0.98499999999999999</v>
      </c>
      <c r="E241" s="11">
        <v>0.96799999999999997</v>
      </c>
      <c r="F241" s="11">
        <v>0.96299999999999997</v>
      </c>
      <c r="G241" s="11">
        <v>0.94699999999999995</v>
      </c>
      <c r="H241" s="11">
        <v>0.95299999999999996</v>
      </c>
      <c r="I241" s="11">
        <v>0.96099999999999997</v>
      </c>
    </row>
    <row r="242" spans="2:9">
      <c r="B242" s="44" t="s">
        <v>578</v>
      </c>
      <c r="C242" s="72" t="s">
        <v>629</v>
      </c>
      <c r="D242" s="11">
        <v>0.98499999999999999</v>
      </c>
      <c r="E242" s="11">
        <v>0.97899999999999998</v>
      </c>
      <c r="F242" s="11">
        <v>0.96499999999999997</v>
      </c>
      <c r="G242" s="11">
        <v>0.98</v>
      </c>
      <c r="H242" s="11">
        <v>0.99399999999999999</v>
      </c>
      <c r="I242" s="11">
        <v>0.98199999999999998</v>
      </c>
    </row>
    <row r="243" spans="2:9">
      <c r="B243" s="44" t="s">
        <v>579</v>
      </c>
      <c r="C243" s="72" t="s">
        <v>630</v>
      </c>
      <c r="D243" s="11">
        <v>0.96399999999999997</v>
      </c>
      <c r="E243" s="11">
        <v>0.96399999999999997</v>
      </c>
      <c r="F243" s="11">
        <v>0.97099999999999997</v>
      </c>
      <c r="G243" s="11">
        <v>0.92</v>
      </c>
      <c r="H243" s="11">
        <v>0.93700000000000006</v>
      </c>
      <c r="I243" s="11">
        <v>0.96599999999999997</v>
      </c>
    </row>
    <row r="244" spans="2:9">
      <c r="B244" s="44" t="s">
        <v>580</v>
      </c>
      <c r="C244" s="72" t="s">
        <v>631</v>
      </c>
      <c r="D244" s="11">
        <v>1</v>
      </c>
      <c r="E244" s="11">
        <v>1</v>
      </c>
      <c r="F244" s="11">
        <v>1</v>
      </c>
      <c r="G244" s="11">
        <v>1</v>
      </c>
      <c r="H244" s="11">
        <v>0.98799999999999999</v>
      </c>
      <c r="I244" s="11">
        <v>0.98799999999999999</v>
      </c>
    </row>
    <row r="245" spans="2:9">
      <c r="B245" s="44" t="s">
        <v>636</v>
      </c>
      <c r="C245" s="72" t="s">
        <v>650</v>
      </c>
      <c r="D245" s="11">
        <v>1</v>
      </c>
      <c r="E245" s="11">
        <v>1</v>
      </c>
      <c r="F245" s="11">
        <v>1</v>
      </c>
      <c r="G245" s="11">
        <v>1</v>
      </c>
      <c r="H245" s="11">
        <v>0.97399999999999998</v>
      </c>
      <c r="I245" s="11">
        <v>0.97399999999999998</v>
      </c>
    </row>
    <row r="246" spans="2:9">
      <c r="B246" s="44" t="s">
        <v>637</v>
      </c>
      <c r="C246" s="72" t="s">
        <v>852</v>
      </c>
      <c r="D246" s="11">
        <v>1</v>
      </c>
      <c r="E246" s="11">
        <v>1</v>
      </c>
      <c r="F246" s="11">
        <v>1</v>
      </c>
      <c r="G246" s="11">
        <v>1</v>
      </c>
      <c r="H246" s="11">
        <v>0.97899999999999998</v>
      </c>
      <c r="I246" s="11">
        <v>0.97899999999999998</v>
      </c>
    </row>
    <row r="247" spans="2:9" ht="15.75" customHeight="1">
      <c r="B247" s="44" t="s">
        <v>638</v>
      </c>
      <c r="C247" s="72" t="s">
        <v>653</v>
      </c>
      <c r="D247" s="11">
        <v>0.97699999999999998</v>
      </c>
      <c r="E247" s="11">
        <v>1</v>
      </c>
      <c r="F247" s="11">
        <v>1</v>
      </c>
      <c r="G247" s="11">
        <v>1</v>
      </c>
      <c r="H247" s="11">
        <v>1</v>
      </c>
      <c r="I247" s="11">
        <v>1</v>
      </c>
    </row>
    <row r="248" spans="2:9" ht="15.75" customHeight="1">
      <c r="B248" s="44" t="s">
        <v>670</v>
      </c>
      <c r="C248" s="72" t="s">
        <v>850</v>
      </c>
      <c r="D248" s="11">
        <v>0.68500000000000005</v>
      </c>
      <c r="E248" s="11">
        <v>0.93300000000000005</v>
      </c>
      <c r="F248" s="11">
        <v>1</v>
      </c>
      <c r="G248" s="11">
        <v>1</v>
      </c>
      <c r="H248" s="11">
        <v>0.97499999999999998</v>
      </c>
      <c r="I248" s="11">
        <v>0.96099999999999997</v>
      </c>
    </row>
    <row r="249" spans="2:9" ht="15.75" customHeight="1">
      <c r="B249" s="44" t="s">
        <v>671</v>
      </c>
      <c r="C249" s="72" t="s">
        <v>799</v>
      </c>
      <c r="D249" s="11">
        <v>0.97</v>
      </c>
      <c r="E249" s="11">
        <v>0.97399999999999998</v>
      </c>
      <c r="F249" s="11">
        <v>0.95099999999999996</v>
      </c>
      <c r="G249" s="11">
        <v>0.96599999999999997</v>
      </c>
      <c r="H249" s="11">
        <v>0.98699999999999999</v>
      </c>
      <c r="I249" s="11">
        <v>0.97599999999999998</v>
      </c>
    </row>
    <row r="250" spans="2:9" ht="15.75" customHeight="1">
      <c r="B250" s="44" t="s">
        <v>672</v>
      </c>
      <c r="C250" s="72" t="s">
        <v>676</v>
      </c>
      <c r="D250" s="11">
        <v>0.98699999999999999</v>
      </c>
      <c r="E250" s="11">
        <v>0.93700000000000006</v>
      </c>
      <c r="F250" s="11">
        <v>0.98699999999999999</v>
      </c>
      <c r="G250" s="11">
        <v>1</v>
      </c>
      <c r="H250" s="11">
        <v>0.94899999999999995</v>
      </c>
      <c r="I250" s="11">
        <v>0.97499999999999998</v>
      </c>
    </row>
    <row r="251" spans="2:9" ht="15.75" customHeight="1">
      <c r="B251" s="44" t="s">
        <v>673</v>
      </c>
      <c r="C251" s="72" t="s">
        <v>677</v>
      </c>
      <c r="D251" s="11">
        <v>1</v>
      </c>
      <c r="E251" s="11">
        <v>1</v>
      </c>
      <c r="F251" s="11">
        <v>0.94</v>
      </c>
      <c r="G251" s="11">
        <v>1</v>
      </c>
      <c r="H251" s="11">
        <v>0.96599999999999997</v>
      </c>
      <c r="I251" s="11">
        <v>1</v>
      </c>
    </row>
    <row r="252" spans="2:9" ht="15.75" customHeight="1">
      <c r="B252" s="44" t="s">
        <v>674</v>
      </c>
      <c r="C252" s="72" t="s">
        <v>678</v>
      </c>
      <c r="D252" s="11">
        <v>1</v>
      </c>
      <c r="E252" s="11">
        <v>1</v>
      </c>
      <c r="F252" s="11">
        <v>1</v>
      </c>
      <c r="G252" s="11">
        <v>0.94699999999999995</v>
      </c>
      <c r="H252" s="11">
        <v>1</v>
      </c>
      <c r="I252" s="11">
        <v>0.97599999999999998</v>
      </c>
    </row>
    <row r="253" spans="2:9" ht="15.75" customHeight="1">
      <c r="B253" s="44" t="s">
        <v>843</v>
      </c>
      <c r="C253" s="72" t="s">
        <v>848</v>
      </c>
      <c r="D253" s="11">
        <v>0.98399999999999999</v>
      </c>
      <c r="E253" s="11">
        <v>0.95599999999999996</v>
      </c>
      <c r="F253" s="11">
        <v>0.95899999999999996</v>
      </c>
      <c r="G253" s="11">
        <v>0.95099999999999996</v>
      </c>
      <c r="H253" s="11">
        <v>0.95899999999999996</v>
      </c>
      <c r="I253" s="11">
        <v>0.94399999999999995</v>
      </c>
    </row>
    <row r="254" spans="2:9" ht="15.75" customHeight="1">
      <c r="B254" s="44" t="s">
        <v>844</v>
      </c>
      <c r="C254" s="72" t="s">
        <v>849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845</v>
      </c>
      <c r="C255" s="72" t="s">
        <v>851</v>
      </c>
      <c r="D255" s="11">
        <v>0.98</v>
      </c>
      <c r="E255" s="11">
        <v>0.95899999999999996</v>
      </c>
      <c r="F255" s="11">
        <v>0.98</v>
      </c>
      <c r="G255" s="11">
        <v>0.96699999999999997</v>
      </c>
      <c r="H255" s="11">
        <v>0.94699999999999995</v>
      </c>
      <c r="I255" s="11">
        <v>0.91300000000000003</v>
      </c>
    </row>
    <row r="256" spans="2:9" ht="15.75" customHeight="1">
      <c r="B256" s="44" t="s">
        <v>868</v>
      </c>
      <c r="C256" s="72" t="s">
        <v>869</v>
      </c>
      <c r="D256" s="11">
        <v>0.99099999999999999</v>
      </c>
      <c r="E256" s="11">
        <v>0.99099999999999999</v>
      </c>
      <c r="F256" s="11">
        <v>1</v>
      </c>
      <c r="G256" s="11">
        <v>0.97399999999999998</v>
      </c>
      <c r="H256" s="11">
        <v>0.96599999999999997</v>
      </c>
      <c r="I256" s="11">
        <v>0.98299999999999998</v>
      </c>
    </row>
    <row r="257" spans="2:9" ht="15.75" customHeight="1">
      <c r="B257" s="44" t="s">
        <v>887</v>
      </c>
      <c r="C257" s="72" t="s">
        <v>889</v>
      </c>
      <c r="D257" s="11">
        <v>0.97199999999999998</v>
      </c>
      <c r="E257" s="11">
        <v>0.97099999999999997</v>
      </c>
      <c r="F257" s="11">
        <v>0.94299999999999995</v>
      </c>
      <c r="G257" s="11">
        <v>0.95299999999999996</v>
      </c>
      <c r="H257" s="11">
        <v>0.97199999999999998</v>
      </c>
      <c r="I257" s="11">
        <v>0.96299999999999997</v>
      </c>
    </row>
    <row r="258" spans="2:9" ht="15.75" customHeight="1">
      <c r="B258" s="44" t="s">
        <v>888</v>
      </c>
      <c r="C258" s="72" t="s">
        <v>890</v>
      </c>
      <c r="D258" s="11">
        <v>0.96099999999999997</v>
      </c>
      <c r="E258" s="11">
        <v>0.95699999999999996</v>
      </c>
      <c r="F258" s="11">
        <v>0.95599999999999996</v>
      </c>
      <c r="G258" s="11">
        <v>0.95899999999999996</v>
      </c>
      <c r="H258" s="11">
        <v>0.96899999999999997</v>
      </c>
      <c r="I258" s="11">
        <v>0.94599999999999995</v>
      </c>
    </row>
    <row r="259" spans="2:9" ht="15.75" customHeight="1">
      <c r="B259" s="44" t="s">
        <v>893</v>
      </c>
      <c r="C259" s="72" t="s">
        <v>894</v>
      </c>
      <c r="D259" s="9">
        <v>1</v>
      </c>
      <c r="E259" s="9">
        <v>0.96299999999999997</v>
      </c>
      <c r="F259" s="9">
        <v>0.96299999999999997</v>
      </c>
      <c r="G259" s="9">
        <v>0.92400000000000004</v>
      </c>
      <c r="H259" s="9">
        <v>0.94399999999999995</v>
      </c>
      <c r="I259" s="9">
        <v>0.91600000000000004</v>
      </c>
    </row>
    <row r="260" spans="2:9" ht="15.75" customHeight="1">
      <c r="B260" s="44" t="s">
        <v>898</v>
      </c>
      <c r="C260" s="72" t="s">
        <v>901</v>
      </c>
      <c r="D260" s="9">
        <v>0.99</v>
      </c>
      <c r="E260" s="9">
        <v>0.98399999999999999</v>
      </c>
      <c r="F260" s="9">
        <v>0.97499999999999998</v>
      </c>
      <c r="G260" s="9">
        <v>1</v>
      </c>
      <c r="H260" s="9">
        <v>0.98399999999999999</v>
      </c>
      <c r="I260" s="9">
        <v>1</v>
      </c>
    </row>
    <row r="261" spans="2:9" ht="15.75" customHeight="1">
      <c r="B261" s="44" t="s">
        <v>899</v>
      </c>
      <c r="C261" s="72" t="s">
        <v>902</v>
      </c>
      <c r="D261" s="9">
        <v>0.96</v>
      </c>
      <c r="E261" s="9">
        <v>0.91300000000000003</v>
      </c>
      <c r="F261" s="9">
        <v>0.94899999999999995</v>
      </c>
      <c r="G261" s="9">
        <v>0.93799999999999994</v>
      </c>
      <c r="H261" s="9">
        <v>0.93700000000000006</v>
      </c>
      <c r="I261" s="9">
        <v>0.95499999999999996</v>
      </c>
    </row>
    <row r="262" spans="2:9" ht="15.75" customHeight="1">
      <c r="B262" s="44" t="s">
        <v>900</v>
      </c>
      <c r="C262" s="72" t="s">
        <v>903</v>
      </c>
      <c r="D262" s="9">
        <v>1</v>
      </c>
      <c r="E262" s="9">
        <v>0.95899999999999996</v>
      </c>
      <c r="F262" s="9">
        <v>0.95899999999999996</v>
      </c>
      <c r="G262" s="9">
        <v>1</v>
      </c>
      <c r="H262" s="9">
        <v>0.96499999999999997</v>
      </c>
      <c r="I262" s="9">
        <v>0.97799999999999998</v>
      </c>
    </row>
    <row r="263" spans="2:9" ht="15.75" customHeight="1">
      <c r="B263" s="44" t="s">
        <v>922</v>
      </c>
      <c r="C263" s="72" t="s">
        <v>924</v>
      </c>
      <c r="D263" s="9">
        <v>0.95299999999999996</v>
      </c>
      <c r="E263" s="9">
        <v>0.90700000000000003</v>
      </c>
      <c r="F263" s="9">
        <v>0.88900000000000001</v>
      </c>
      <c r="G263" s="9">
        <v>0.88500000000000001</v>
      </c>
      <c r="H263" s="9">
        <v>0.92400000000000004</v>
      </c>
      <c r="I263" s="9">
        <v>0.92400000000000004</v>
      </c>
    </row>
    <row r="264" spans="2:9" ht="15.75" customHeight="1">
      <c r="B264" s="44" t="s">
        <v>923</v>
      </c>
      <c r="C264" s="72" t="s">
        <v>925</v>
      </c>
      <c r="D264" s="9">
        <v>0.96599999999999997</v>
      </c>
      <c r="E264" s="9">
        <v>1</v>
      </c>
      <c r="F264" s="9">
        <v>0.96799999999999997</v>
      </c>
      <c r="G264" s="9">
        <v>1</v>
      </c>
      <c r="H264" s="9">
        <v>0.98</v>
      </c>
      <c r="I264" s="9">
        <v>0.98</v>
      </c>
    </row>
    <row r="265" spans="2:9" ht="15.75" customHeight="1">
      <c r="B265" s="44" t="s">
        <v>936</v>
      </c>
      <c r="C265" s="72" t="s">
        <v>937</v>
      </c>
      <c r="D265" s="23" t="s">
        <v>559</v>
      </c>
      <c r="E265" s="23" t="s">
        <v>559</v>
      </c>
      <c r="F265" s="23" t="s">
        <v>559</v>
      </c>
      <c r="G265" s="9">
        <v>0.95</v>
      </c>
      <c r="H265" s="9">
        <v>0.9</v>
      </c>
      <c r="I265" s="9">
        <v>0.9</v>
      </c>
    </row>
    <row r="266" spans="2:9">
      <c r="B266" s="44" t="s">
        <v>227</v>
      </c>
      <c r="C266" s="72" t="s">
        <v>473</v>
      </c>
      <c r="D266" s="9">
        <v>0.98699999999999999</v>
      </c>
      <c r="E266" s="9">
        <v>1</v>
      </c>
      <c r="F266" s="9">
        <v>0.95199999999999996</v>
      </c>
      <c r="G266" s="9">
        <v>0.97299999999999998</v>
      </c>
      <c r="H266" s="9">
        <v>0.97299999999999998</v>
      </c>
      <c r="I266" s="9">
        <v>0.97299999999999998</v>
      </c>
    </row>
    <row r="267" spans="2:9">
      <c r="B267" s="62" t="s">
        <v>536</v>
      </c>
      <c r="C267" s="72" t="s">
        <v>474</v>
      </c>
      <c r="D267" s="11">
        <v>0.98599999999999999</v>
      </c>
      <c r="E267" s="11">
        <v>0.98099999999999998</v>
      </c>
      <c r="F267" s="11">
        <v>0.96599999999999997</v>
      </c>
      <c r="G267" s="11">
        <v>0.95199999999999996</v>
      </c>
      <c r="H267" s="11">
        <v>0.93700000000000006</v>
      </c>
      <c r="I267" s="11">
        <v>0.93700000000000006</v>
      </c>
    </row>
    <row r="268" spans="2:9">
      <c r="B268" s="44" t="s">
        <v>229</v>
      </c>
      <c r="C268" s="72" t="s">
        <v>475</v>
      </c>
      <c r="D268" s="9">
        <v>0.97199999999999998</v>
      </c>
      <c r="E268" s="9">
        <v>0.95499999999999996</v>
      </c>
      <c r="F268" s="9">
        <v>0.94499999999999995</v>
      </c>
      <c r="G268" s="9">
        <v>0.90100000000000002</v>
      </c>
      <c r="H268" s="9">
        <v>0.92800000000000005</v>
      </c>
      <c r="I268" s="9">
        <v>0.93</v>
      </c>
    </row>
    <row r="269" spans="2:9">
      <c r="B269" s="44" t="s">
        <v>231</v>
      </c>
      <c r="C269" s="72" t="s">
        <v>477</v>
      </c>
      <c r="D269" s="9">
        <v>1</v>
      </c>
      <c r="E269" s="9">
        <v>1</v>
      </c>
      <c r="F269" s="9">
        <v>1</v>
      </c>
      <c r="G269" s="9">
        <v>0.96799999999999997</v>
      </c>
      <c r="H269" s="9">
        <v>0.96799999999999997</v>
      </c>
      <c r="I269" s="9">
        <v>0.96799999999999997</v>
      </c>
    </row>
    <row r="270" spans="2:9">
      <c r="B270" s="62" t="s">
        <v>538</v>
      </c>
      <c r="C270" s="72" t="s">
        <v>478</v>
      </c>
      <c r="D270" s="11">
        <v>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</row>
    <row r="271" spans="2:9">
      <c r="B271" s="44" t="s">
        <v>233</v>
      </c>
      <c r="C271" s="72" t="s">
        <v>479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</row>
    <row r="272" spans="2:9">
      <c r="B272" s="62" t="s">
        <v>539</v>
      </c>
      <c r="C272" s="72" t="s">
        <v>480</v>
      </c>
      <c r="D272" s="11">
        <v>0.98299999999999998</v>
      </c>
      <c r="E272" s="11">
        <v>0.98299999999999998</v>
      </c>
      <c r="F272" s="11">
        <v>0.96699999999999997</v>
      </c>
      <c r="G272" s="11">
        <v>0.96699999999999997</v>
      </c>
      <c r="H272" s="11">
        <v>0.96699999999999997</v>
      </c>
      <c r="I272" s="11">
        <v>0.95</v>
      </c>
    </row>
    <row r="273" spans="2:9">
      <c r="B273" s="44" t="s">
        <v>235</v>
      </c>
      <c r="C273" s="72" t="s">
        <v>481</v>
      </c>
      <c r="D273" s="9">
        <v>0.98399999999999999</v>
      </c>
      <c r="E273" s="9">
        <v>0.98399999999999999</v>
      </c>
      <c r="F273" s="9">
        <v>0.98399999999999999</v>
      </c>
      <c r="G273" s="9">
        <v>0.98399999999999999</v>
      </c>
      <c r="H273" s="9">
        <v>0.98399999999999999</v>
      </c>
      <c r="I273" s="9">
        <v>0.96199999999999997</v>
      </c>
    </row>
    <row r="274" spans="2:9">
      <c r="B274" s="62" t="s">
        <v>540</v>
      </c>
      <c r="C274" s="72" t="s">
        <v>482</v>
      </c>
      <c r="D274" s="11">
        <v>1</v>
      </c>
      <c r="E274" s="11">
        <v>1</v>
      </c>
      <c r="F274" s="11">
        <v>0.95299999999999996</v>
      </c>
      <c r="G274" s="11">
        <v>0.93</v>
      </c>
      <c r="H274" s="11">
        <v>0.90700000000000003</v>
      </c>
      <c r="I274" s="11">
        <v>0.89700000000000002</v>
      </c>
    </row>
    <row r="275" spans="2:9">
      <c r="B275" s="62" t="s">
        <v>542</v>
      </c>
      <c r="C275" s="72" t="s">
        <v>486</v>
      </c>
      <c r="D275" s="11">
        <v>0.98199999999999998</v>
      </c>
      <c r="E275" s="11">
        <v>0.97599999999999998</v>
      </c>
      <c r="F275" s="11">
        <v>0.96199999999999997</v>
      </c>
      <c r="G275" s="11">
        <v>0.96199999999999997</v>
      </c>
      <c r="H275" s="11">
        <v>0.96199999999999997</v>
      </c>
      <c r="I275" s="11">
        <v>0.97099999999999997</v>
      </c>
    </row>
    <row r="276" spans="2:9">
      <c r="B276" s="44" t="s">
        <v>241</v>
      </c>
      <c r="C276" s="72" t="s">
        <v>487</v>
      </c>
      <c r="D276" s="9">
        <v>0.99299999999999999</v>
      </c>
      <c r="E276" s="9">
        <v>0.95599999999999996</v>
      </c>
      <c r="F276" s="9">
        <v>0.95199999999999996</v>
      </c>
      <c r="G276" s="9">
        <v>0.92700000000000005</v>
      </c>
      <c r="H276" s="9">
        <v>0.91200000000000003</v>
      </c>
      <c r="I276" s="9">
        <v>0.90100000000000002</v>
      </c>
    </row>
    <row r="277" spans="2:9">
      <c r="B277" s="62" t="s">
        <v>543</v>
      </c>
      <c r="C277" s="72" t="s">
        <v>488</v>
      </c>
      <c r="D277" s="11">
        <v>1</v>
      </c>
      <c r="E277" s="11">
        <v>1</v>
      </c>
      <c r="F277" s="11">
        <v>0.95599999999999996</v>
      </c>
      <c r="G277" s="11">
        <v>0.97</v>
      </c>
      <c r="H277" s="11">
        <v>0.96299999999999997</v>
      </c>
      <c r="I277" s="11">
        <v>0.96299999999999997</v>
      </c>
    </row>
    <row r="278" spans="2:9">
      <c r="B278" s="44" t="s">
        <v>243</v>
      </c>
      <c r="C278" s="72" t="s">
        <v>489</v>
      </c>
      <c r="D278" s="9">
        <v>0.98499999999999999</v>
      </c>
      <c r="E278" s="9">
        <v>0.98399999999999999</v>
      </c>
      <c r="F278" s="9">
        <v>0.95099999999999996</v>
      </c>
      <c r="G278" s="9">
        <v>0.93899999999999995</v>
      </c>
      <c r="H278" s="9">
        <v>0.96</v>
      </c>
      <c r="I278" s="9">
        <v>0.94399999999999995</v>
      </c>
    </row>
    <row r="279" spans="2:9">
      <c r="B279" s="62" t="s">
        <v>544</v>
      </c>
      <c r="C279" s="72" t="s">
        <v>490</v>
      </c>
      <c r="D279" s="11">
        <v>0.92200000000000004</v>
      </c>
      <c r="E279" s="11">
        <v>0.93799999999999994</v>
      </c>
      <c r="F279" s="11">
        <v>0.89500000000000002</v>
      </c>
      <c r="G279" s="11">
        <v>0.871</v>
      </c>
      <c r="H279" s="11">
        <v>0.84899999999999998</v>
      </c>
      <c r="I279" s="11">
        <v>0.82099999999999995</v>
      </c>
    </row>
    <row r="280" spans="2:9">
      <c r="B280" s="44" t="s">
        <v>245</v>
      </c>
      <c r="C280" s="72" t="s">
        <v>491</v>
      </c>
      <c r="D280" s="9">
        <v>1</v>
      </c>
      <c r="E280" s="9">
        <v>0.96799999999999997</v>
      </c>
      <c r="F280" s="9">
        <v>0.93200000000000005</v>
      </c>
      <c r="G280" s="9">
        <v>0.94599999999999995</v>
      </c>
      <c r="H280" s="9">
        <v>0.93200000000000005</v>
      </c>
      <c r="I280" s="9">
        <v>0.98199999999999998</v>
      </c>
    </row>
    <row r="281" spans="2:9">
      <c r="B281" s="62" t="s">
        <v>547</v>
      </c>
      <c r="C281" s="72" t="s">
        <v>496</v>
      </c>
      <c r="D281" s="11">
        <v>0.98</v>
      </c>
      <c r="E281" s="11">
        <v>0.92400000000000004</v>
      </c>
      <c r="F281" s="11">
        <v>0.91</v>
      </c>
      <c r="G281" s="11">
        <v>0.9</v>
      </c>
      <c r="H281" s="11">
        <v>0.90400000000000003</v>
      </c>
      <c r="I281" s="11">
        <v>0.90800000000000003</v>
      </c>
    </row>
    <row r="282" spans="2:9">
      <c r="B282" s="44" t="s">
        <v>255</v>
      </c>
      <c r="C282" s="72" t="s">
        <v>501</v>
      </c>
      <c r="D282" s="9">
        <v>0.98</v>
      </c>
      <c r="E282" s="9">
        <v>0.88100000000000001</v>
      </c>
      <c r="F282" s="9">
        <v>0.86099999999999999</v>
      </c>
      <c r="G282" s="9">
        <v>0.872</v>
      </c>
      <c r="H282" s="9">
        <v>0.86799999999999999</v>
      </c>
      <c r="I282" s="9">
        <v>0.89700000000000002</v>
      </c>
    </row>
    <row r="283" spans="2:9">
      <c r="B283" s="62" t="s">
        <v>550</v>
      </c>
      <c r="C283" s="72" t="s">
        <v>502</v>
      </c>
      <c r="D283" s="11">
        <v>1</v>
      </c>
      <c r="E283" s="11">
        <v>0.95199999999999996</v>
      </c>
      <c r="F283" s="11">
        <v>1</v>
      </c>
      <c r="G283" s="11">
        <v>1</v>
      </c>
      <c r="H283" s="11">
        <v>1</v>
      </c>
      <c r="I283" s="11">
        <v>0.96099999999999997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0.88900000000000001</v>
      </c>
      <c r="F284" s="9">
        <v>0.94499999999999995</v>
      </c>
      <c r="G284" s="9">
        <v>1</v>
      </c>
      <c r="H284" s="9">
        <v>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0.95</v>
      </c>
      <c r="I285" s="11">
        <v>0.97699999999999998</v>
      </c>
    </row>
    <row r="286" spans="2:9">
      <c r="B286" s="44" t="s">
        <v>259</v>
      </c>
      <c r="C286" s="72" t="s">
        <v>505</v>
      </c>
      <c r="D286" s="9">
        <v>1</v>
      </c>
      <c r="E286" s="9">
        <v>0.97</v>
      </c>
      <c r="F286" s="9">
        <v>0.93100000000000005</v>
      </c>
      <c r="G286" s="9">
        <v>0.98299999999999998</v>
      </c>
      <c r="H286" s="9">
        <v>1</v>
      </c>
      <c r="I286" s="9">
        <v>0.98399999999999999</v>
      </c>
    </row>
    <row r="287" spans="2:9" s="6" customFormat="1">
      <c r="B287" s="62" t="s">
        <v>810</v>
      </c>
      <c r="C287" s="72" t="s">
        <v>811</v>
      </c>
      <c r="D287" s="11">
        <v>0.98099999999999998</v>
      </c>
      <c r="E287" s="11">
        <v>0.96</v>
      </c>
      <c r="F287" s="11">
        <v>0.96399999999999997</v>
      </c>
      <c r="G287" s="11">
        <v>0.98</v>
      </c>
      <c r="H287" s="11">
        <v>0.97299999999999998</v>
      </c>
      <c r="I287" s="11">
        <v>0.98899999999999999</v>
      </c>
    </row>
    <row r="288" spans="2:9" ht="15.75" customHeight="1">
      <c r="B288" s="62" t="s">
        <v>916</v>
      </c>
      <c r="C288" s="72" t="s">
        <v>915</v>
      </c>
      <c r="D288" s="11">
        <v>1</v>
      </c>
      <c r="E288" s="11">
        <v>1</v>
      </c>
      <c r="F288" s="11">
        <v>1</v>
      </c>
      <c r="G288" s="11">
        <v>1</v>
      </c>
      <c r="H288" s="11">
        <v>1</v>
      </c>
      <c r="I288" s="11">
        <v>1</v>
      </c>
    </row>
    <row r="289" spans="2:9" ht="15.75" customHeight="1">
      <c r="B289" s="44" t="s">
        <v>909</v>
      </c>
      <c r="C289" s="72" t="s">
        <v>935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ht="15.75" customHeight="1">
      <c r="B290" s="44" t="s">
        <v>910</v>
      </c>
      <c r="C290" s="72" t="s">
        <v>913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911</v>
      </c>
      <c r="C291" s="72" t="s">
        <v>920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921</v>
      </c>
      <c r="C292" s="72" t="s">
        <v>926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" thickTop="1">
      <c r="B293" s="85" t="s">
        <v>931</v>
      </c>
      <c r="C293" s="31" t="s">
        <v>932</v>
      </c>
      <c r="D293" s="91" t="s">
        <v>559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>
      <c r="B294" s="90" t="s">
        <v>715</v>
      </c>
      <c r="C294" s="10" t="s">
        <v>803</v>
      </c>
      <c r="D294" s="11">
        <v>1</v>
      </c>
      <c r="E294" s="11">
        <v>1</v>
      </c>
      <c r="F294" s="11">
        <v>1</v>
      </c>
      <c r="G294" s="11">
        <v>1</v>
      </c>
      <c r="H294" s="11">
        <v>1</v>
      </c>
      <c r="I294" s="11">
        <v>1</v>
      </c>
    </row>
    <row r="295" spans="2:9" s="6" customFormat="1">
      <c r="B295" s="89" t="s">
        <v>838</v>
      </c>
      <c r="C295" s="8" t="s">
        <v>877</v>
      </c>
      <c r="D295" s="9">
        <v>1</v>
      </c>
      <c r="E295" s="9">
        <v>1</v>
      </c>
      <c r="F295" s="9">
        <v>1</v>
      </c>
      <c r="G295" s="9">
        <v>1</v>
      </c>
      <c r="H295" s="9">
        <v>1</v>
      </c>
      <c r="I295" s="9">
        <v>1</v>
      </c>
    </row>
    <row r="296" spans="2:9" s="6" customFormat="1">
      <c r="B296" s="89" t="s">
        <v>929</v>
      </c>
      <c r="C296" s="8" t="s">
        <v>919</v>
      </c>
      <c r="D296" s="9">
        <v>1</v>
      </c>
      <c r="E296" s="9">
        <v>1</v>
      </c>
      <c r="F296" s="9">
        <v>1</v>
      </c>
      <c r="G296" s="9">
        <v>1</v>
      </c>
      <c r="H296" s="9">
        <v>1</v>
      </c>
      <c r="I296" s="9">
        <v>1</v>
      </c>
    </row>
    <row r="297" spans="2:9" s="6" customFormat="1" ht="15" thickBot="1">
      <c r="B297" s="84" t="s">
        <v>928</v>
      </c>
      <c r="C297" s="76" t="s">
        <v>930</v>
      </c>
      <c r="D297" s="77">
        <v>1</v>
      </c>
      <c r="E297" s="77">
        <v>1</v>
      </c>
      <c r="F297" s="77">
        <v>1</v>
      </c>
      <c r="G297" s="77">
        <v>1</v>
      </c>
      <c r="H297" s="77">
        <v>1</v>
      </c>
      <c r="I297" s="77">
        <v>1</v>
      </c>
    </row>
    <row r="298" spans="2:9" s="6" customFormat="1" ht="15" thickTop="1">
      <c r="B298" s="43" t="s">
        <v>531</v>
      </c>
      <c r="C298" s="15" t="s">
        <v>938</v>
      </c>
      <c r="D298" s="16">
        <v>1</v>
      </c>
      <c r="E298" s="16">
        <v>1</v>
      </c>
      <c r="F298" s="16">
        <v>1</v>
      </c>
      <c r="G298" s="16">
        <v>1</v>
      </c>
      <c r="H298" s="16">
        <v>1</v>
      </c>
      <c r="I298" s="16">
        <v>1</v>
      </c>
    </row>
    <row r="299" spans="2:9" s="6" customFormat="1" ht="18" customHeight="1">
      <c r="B299" s="14"/>
      <c r="C299" s="15"/>
    </row>
    <row r="300" spans="2:9" s="6" customFormat="1" ht="19.2" customHeight="1" thickBot="1">
      <c r="B300" s="93" t="s">
        <v>581</v>
      </c>
      <c r="C300" s="93"/>
      <c r="D300" s="80">
        <v>0.99</v>
      </c>
      <c r="E300" s="80">
        <v>0.98799999999999999</v>
      </c>
      <c r="F300" s="80">
        <v>0.98799999999999999</v>
      </c>
      <c r="G300" s="80">
        <v>0.98699999999999999</v>
      </c>
      <c r="H300" s="80">
        <v>0.98799999999999999</v>
      </c>
      <c r="I300" s="80">
        <v>0.98899999999999999</v>
      </c>
    </row>
    <row r="301" spans="2:9" s="6" customFormat="1" ht="19.2" customHeight="1" thickTop="1">
      <c r="B301" s="94" t="s">
        <v>508</v>
      </c>
      <c r="C301" s="94"/>
      <c r="D301" s="55">
        <v>0.97599999999999998</v>
      </c>
      <c r="E301" s="55">
        <v>0.97499999999999998</v>
      </c>
      <c r="F301" s="55">
        <v>0.97599999999999998</v>
      </c>
      <c r="G301" s="55">
        <v>0.97399999999999998</v>
      </c>
      <c r="H301" s="55">
        <v>0.97899999999999998</v>
      </c>
      <c r="I301" s="55">
        <v>0.98299999999999998</v>
      </c>
    </row>
    <row r="302" spans="2:9" s="6" customFormat="1" ht="19.2" customHeight="1">
      <c r="B302" s="95" t="s">
        <v>511</v>
      </c>
      <c r="C302" s="95"/>
      <c r="D302" s="49">
        <v>0.98799999999999999</v>
      </c>
      <c r="E302" s="49">
        <v>0.98799999999999999</v>
      </c>
      <c r="F302" s="49">
        <v>0.98899999999999999</v>
      </c>
      <c r="G302" s="49">
        <v>0.98299999999999998</v>
      </c>
      <c r="H302" s="49">
        <v>0.98399999999999999</v>
      </c>
      <c r="I302" s="49">
        <v>0.98399999999999999</v>
      </c>
    </row>
    <row r="303" spans="2:9" s="6" customFormat="1" ht="19.5" customHeight="1">
      <c r="B303" s="96" t="s">
        <v>509</v>
      </c>
      <c r="C303" s="96"/>
      <c r="D303" s="48">
        <v>1</v>
      </c>
      <c r="E303" s="48">
        <v>1</v>
      </c>
      <c r="F303" s="48">
        <v>1</v>
      </c>
      <c r="G303" s="48">
        <v>1</v>
      </c>
      <c r="H303" s="48">
        <v>1</v>
      </c>
      <c r="I303" s="48">
        <v>1</v>
      </c>
    </row>
    <row r="304" spans="2:9" s="6" customFormat="1" ht="19.5" customHeight="1">
      <c r="B304" s="61" t="s">
        <v>917</v>
      </c>
      <c r="C304" s="61"/>
      <c r="D304" s="56">
        <v>0.98099999999999998</v>
      </c>
      <c r="E304" s="56">
        <v>0.97099999999999997</v>
      </c>
      <c r="F304" s="56">
        <v>0.96799999999999997</v>
      </c>
      <c r="G304" s="56">
        <v>0.97099999999999997</v>
      </c>
      <c r="H304" s="56">
        <v>0.96899999999999997</v>
      </c>
      <c r="I304" s="56">
        <v>0.96899999999999997</v>
      </c>
    </row>
    <row r="305" spans="2:9" s="6" customFormat="1" ht="19.5" customHeight="1">
      <c r="B305" s="69" t="s">
        <v>722</v>
      </c>
      <c r="C305" s="69"/>
      <c r="D305" s="58">
        <v>1</v>
      </c>
      <c r="E305" s="58">
        <v>1</v>
      </c>
      <c r="F305" s="58">
        <v>1</v>
      </c>
      <c r="G305" s="58">
        <v>1</v>
      </c>
      <c r="H305" s="58">
        <v>1</v>
      </c>
      <c r="I305" s="58">
        <v>1</v>
      </c>
    </row>
    <row r="306" spans="2:9" s="6" customFormat="1" ht="19.5" customHeight="1">
      <c r="B306" s="97" t="s">
        <v>556</v>
      </c>
      <c r="C306" s="97"/>
      <c r="D306" s="60">
        <v>1</v>
      </c>
      <c r="E306" s="60">
        <v>1</v>
      </c>
      <c r="F306" s="60">
        <v>1</v>
      </c>
      <c r="G306" s="60">
        <v>1</v>
      </c>
      <c r="H306" s="60">
        <v>1</v>
      </c>
      <c r="I306" s="60">
        <v>1</v>
      </c>
    </row>
    <row r="307" spans="2:9" s="6" customFormat="1" ht="19.5" customHeight="1">
      <c r="B307" s="17"/>
      <c r="C307" s="18"/>
    </row>
    <row r="308" spans="2:9" s="6" customFormat="1" ht="19.5" customHeight="1">
      <c r="B308" s="20" t="s">
        <v>724</v>
      </c>
      <c r="C308" s="18"/>
    </row>
    <row r="309" spans="2:9" s="6" customFormat="1" ht="19.5" customHeight="1">
      <c r="B309" s="20" t="s">
        <v>725</v>
      </c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</sheetData>
  <mergeCells count="5">
    <mergeCell ref="B300:C300"/>
    <mergeCell ref="B301:C301"/>
    <mergeCell ref="B302:C302"/>
    <mergeCell ref="B303:C303"/>
    <mergeCell ref="B306:C306"/>
  </mergeCells>
  <phoneticPr fontId="2"/>
  <conditionalFormatting sqref="C298 C118:C134 C108:C114 C3:C46 C258:C286 C57:C100 C143:C247 D3:E55 C289:E292 D297:E298 D143:E258 D118:E139 D293:E294 D57:E114 D260:E286 D116:E116 D115:F115">
    <cfRule type="expression" dxfId="559" priority="65">
      <formula>MOD(ROW(),2)=0</formula>
    </cfRule>
  </conditionalFormatting>
  <conditionalFormatting sqref="C99:C100">
    <cfRule type="expression" dxfId="558" priority="64">
      <formula>MOD(ROW(),2)=0</formula>
    </cfRule>
  </conditionalFormatting>
  <conditionalFormatting sqref="C101:C107">
    <cfRule type="expression" dxfId="557" priority="63">
      <formula>MOD(ROW(),2)=0</formula>
    </cfRule>
  </conditionalFormatting>
  <conditionalFormatting sqref="C101:C107">
    <cfRule type="expression" dxfId="556" priority="62">
      <formula>MOD(ROW(),2)=0</formula>
    </cfRule>
  </conditionalFormatting>
  <conditionalFormatting sqref="C135:C136 C138:C139">
    <cfRule type="expression" dxfId="555" priority="61">
      <formula>MOD(ROW(),2)=0</formula>
    </cfRule>
  </conditionalFormatting>
  <conditionalFormatting sqref="C293:C294">
    <cfRule type="expression" dxfId="554" priority="60">
      <formula>MOD(ROW(),2)=0</formula>
    </cfRule>
  </conditionalFormatting>
  <conditionalFormatting sqref="C248:C257">
    <cfRule type="expression" dxfId="553" priority="59">
      <formula>MOD(ROW(),2)=0</formula>
    </cfRule>
  </conditionalFormatting>
  <conditionalFormatting sqref="C47:C48 C52:C56">
    <cfRule type="expression" dxfId="552" priority="58">
      <formula>MOD(ROW(),2)=0</formula>
    </cfRule>
  </conditionalFormatting>
  <conditionalFormatting sqref="C115:C116">
    <cfRule type="expression" dxfId="551" priority="57">
      <formula>MOD(ROW(),2)=0</formula>
    </cfRule>
  </conditionalFormatting>
  <conditionalFormatting sqref="C297">
    <cfRule type="expression" dxfId="550" priority="56">
      <formula>MOD(ROW(),2)=0</formula>
    </cfRule>
  </conditionalFormatting>
  <conditionalFormatting sqref="C137">
    <cfRule type="expression" dxfId="549" priority="55">
      <formula>MOD(ROW(),2)=0</formula>
    </cfRule>
  </conditionalFormatting>
  <conditionalFormatting sqref="C49:C51">
    <cfRule type="expression" dxfId="548" priority="54">
      <formula>MOD(ROW(),2)=0</formula>
    </cfRule>
  </conditionalFormatting>
  <conditionalFormatting sqref="C140:C142">
    <cfRule type="expression" dxfId="547" priority="53">
      <formula>MOD(ROW(),2)=0</formula>
    </cfRule>
  </conditionalFormatting>
  <conditionalFormatting sqref="D140:D142">
    <cfRule type="expression" dxfId="546" priority="52">
      <formula>MOD(ROW(),2)=0</formula>
    </cfRule>
  </conditionalFormatting>
  <conditionalFormatting sqref="D56:I56">
    <cfRule type="expression" dxfId="545" priority="51">
      <formula>MOD(ROW(),2)=0</formula>
    </cfRule>
  </conditionalFormatting>
  <conditionalFormatting sqref="D259:I259">
    <cfRule type="expression" dxfId="544" priority="50">
      <formula>MOD(ROW(),2)=0</formula>
    </cfRule>
  </conditionalFormatting>
  <conditionalFormatting sqref="D117:I117">
    <cfRule type="expression" dxfId="543" priority="49">
      <formula>MOD(ROW(),2)=0</formula>
    </cfRule>
  </conditionalFormatting>
  <conditionalFormatting sqref="C117">
    <cfRule type="expression" dxfId="542" priority="48">
      <formula>MOD(ROW(),2)=0</formula>
    </cfRule>
  </conditionalFormatting>
  <conditionalFormatting sqref="C287:D288">
    <cfRule type="expression" dxfId="541" priority="47">
      <formula>MOD(ROW(),2)=0</formula>
    </cfRule>
  </conditionalFormatting>
  <conditionalFormatting sqref="D295:D296">
    <cfRule type="expression" dxfId="540" priority="46">
      <formula>MOD(ROW(),2)=0</formula>
    </cfRule>
  </conditionalFormatting>
  <conditionalFormatting sqref="C295:C296">
    <cfRule type="expression" dxfId="539" priority="45">
      <formula>MOD(ROW(),2)=0</formula>
    </cfRule>
  </conditionalFormatting>
  <conditionalFormatting sqref="E140:E141">
    <cfRule type="expression" dxfId="538" priority="18">
      <formula>MOD(ROW(),2)=0</formula>
    </cfRule>
  </conditionalFormatting>
  <conditionalFormatting sqref="E287:E288">
    <cfRule type="expression" dxfId="537" priority="17">
      <formula>MOD(ROW(),2)=0</formula>
    </cfRule>
  </conditionalFormatting>
  <conditionalFormatting sqref="E295:E296">
    <cfRule type="expression" dxfId="536" priority="16">
      <formula>MOD(ROW(),2)=0</formula>
    </cfRule>
  </conditionalFormatting>
  <conditionalFormatting sqref="F3:I55 F297:I298 F260:I286 F143:I258 F118:I139 F289:I294 F57:I114 F116:I116">
    <cfRule type="expression" dxfId="535" priority="15">
      <formula>MOD(ROW(),2)=0</formula>
    </cfRule>
  </conditionalFormatting>
  <conditionalFormatting sqref="F140:F141">
    <cfRule type="expression" dxfId="534" priority="14">
      <formula>MOD(ROW(),2)=0</formula>
    </cfRule>
  </conditionalFormatting>
  <conditionalFormatting sqref="F287:F288">
    <cfRule type="expression" dxfId="533" priority="13">
      <formula>MOD(ROW(),2)=0</formula>
    </cfRule>
  </conditionalFormatting>
  <conditionalFormatting sqref="F295:F296">
    <cfRule type="expression" dxfId="532" priority="12">
      <formula>MOD(ROW(),2)=0</formula>
    </cfRule>
  </conditionalFormatting>
  <conditionalFormatting sqref="G115:I115">
    <cfRule type="expression" dxfId="531" priority="11">
      <formula>MOD(ROW(),2)=0</formula>
    </cfRule>
  </conditionalFormatting>
  <conditionalFormatting sqref="G140:G141">
    <cfRule type="expression" dxfId="530" priority="10">
      <formula>MOD(ROW(),2)=0</formula>
    </cfRule>
  </conditionalFormatting>
  <conditionalFormatting sqref="G287:G288">
    <cfRule type="expression" dxfId="529" priority="9">
      <formula>MOD(ROW(),2)=0</formula>
    </cfRule>
  </conditionalFormatting>
  <conditionalFormatting sqref="G295:G296">
    <cfRule type="expression" dxfId="528" priority="8">
      <formula>MOD(ROW(),2)=0</formula>
    </cfRule>
  </conditionalFormatting>
  <conditionalFormatting sqref="H140:H141">
    <cfRule type="expression" dxfId="527" priority="7">
      <formula>MOD(ROW(),2)=0</formula>
    </cfRule>
  </conditionalFormatting>
  <conditionalFormatting sqref="H287:H288">
    <cfRule type="expression" dxfId="526" priority="6">
      <formula>MOD(ROW(),2)=0</formula>
    </cfRule>
  </conditionalFormatting>
  <conditionalFormatting sqref="H295:H296">
    <cfRule type="expression" dxfId="525" priority="5">
      <formula>MOD(ROW(),2)=0</formula>
    </cfRule>
  </conditionalFormatting>
  <conditionalFormatting sqref="I140:I142">
    <cfRule type="expression" dxfId="524" priority="4">
      <formula>MOD(ROW(),2)=0</formula>
    </cfRule>
  </conditionalFormatting>
  <conditionalFormatting sqref="I287:I288">
    <cfRule type="expression" dxfId="523" priority="3">
      <formula>MOD(ROW(),2)=0</formula>
    </cfRule>
  </conditionalFormatting>
  <conditionalFormatting sqref="I295:I296">
    <cfRule type="expression" dxfId="522" priority="2">
      <formula>MOD(ROW(),2)=0</formula>
    </cfRule>
  </conditionalFormatting>
  <conditionalFormatting sqref="E142:H142">
    <cfRule type="expression" dxfId="52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2CF-8151-4ADE-9A5F-EE2A826BA04E}">
  <sheetPr>
    <pageSetUpPr fitToPage="1"/>
  </sheetPr>
  <dimension ref="A1:I37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7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45199</v>
      </c>
      <c r="E2" s="59">
        <v>45230</v>
      </c>
      <c r="F2" s="59">
        <v>45260</v>
      </c>
      <c r="G2" s="59">
        <v>45291</v>
      </c>
      <c r="H2" s="59">
        <v>45322</v>
      </c>
      <c r="I2" s="59">
        <v>45351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0.93</v>
      </c>
      <c r="F3" s="11">
        <v>0.93</v>
      </c>
      <c r="G3" s="11">
        <v>0.93</v>
      </c>
      <c r="H3" s="11">
        <v>0.93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0.98299999999999998</v>
      </c>
      <c r="F5" s="11">
        <v>0.99</v>
      </c>
      <c r="G5" s="11">
        <v>0.98699999999999999</v>
      </c>
      <c r="H5" s="11">
        <v>0.98699999999999999</v>
      </c>
      <c r="I5" s="11">
        <v>0.99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0.86699999999999999</v>
      </c>
      <c r="E7" s="11">
        <v>0.86699999999999999</v>
      </c>
      <c r="F7" s="11">
        <v>0.86699999999999999</v>
      </c>
      <c r="G7" s="11">
        <v>0.77700000000000002</v>
      </c>
      <c r="H7" s="11">
        <v>0.77700000000000002</v>
      </c>
      <c r="I7" s="11">
        <v>0.66200000000000003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0.83</v>
      </c>
      <c r="H13" s="11">
        <v>0.83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0.875</v>
      </c>
      <c r="I14" s="9">
        <v>0.875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0.96099999999999997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>
        <v>0.81100000000000005</v>
      </c>
      <c r="F24" s="11">
        <v>0.81100000000000005</v>
      </c>
      <c r="G24" s="11">
        <v>0.81100000000000005</v>
      </c>
      <c r="H24" s="11">
        <v>0.81100000000000005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1</v>
      </c>
      <c r="F30" s="9">
        <v>1</v>
      </c>
      <c r="G30" s="9">
        <v>0.96899999999999997</v>
      </c>
      <c r="H30" s="9">
        <v>0.95599999999999996</v>
      </c>
      <c r="I30" s="9">
        <v>0.95199999999999996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0.88800000000000001</v>
      </c>
      <c r="G33" s="9">
        <v>0.88800000000000001</v>
      </c>
      <c r="H33" s="9">
        <v>0.88800000000000001</v>
      </c>
      <c r="I33" s="9">
        <v>0.88800000000000001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0.98199999999999998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0.93600000000000005</v>
      </c>
      <c r="E42" s="11">
        <v>0.93600000000000005</v>
      </c>
      <c r="F42" s="11">
        <v>1</v>
      </c>
      <c r="G42" s="11">
        <v>1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0.88900000000000001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0.99</v>
      </c>
      <c r="E57" s="9">
        <v>0.99</v>
      </c>
      <c r="F57" s="9">
        <v>0.99</v>
      </c>
      <c r="G57" s="9">
        <v>0.98699999999999999</v>
      </c>
      <c r="H57" s="9">
        <v>0.98699999999999999</v>
      </c>
      <c r="I57" s="9">
        <v>0.98699999999999999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0.98199999999999998</v>
      </c>
      <c r="E62" s="9">
        <v>0.98199999999999998</v>
      </c>
      <c r="F62" s="9">
        <v>0.98199999999999998</v>
      </c>
      <c r="G62" s="9">
        <v>0.98199999999999998</v>
      </c>
      <c r="H62" s="9">
        <v>0.98199999999999998</v>
      </c>
      <c r="I62" s="9">
        <v>0.98899999999999999</v>
      </c>
    </row>
    <row r="63" spans="2:9">
      <c r="B63" s="65" t="s">
        <v>49</v>
      </c>
      <c r="C63" s="8" t="s">
        <v>313</v>
      </c>
      <c r="D63" s="11">
        <v>0.90300000000000002</v>
      </c>
      <c r="E63" s="11">
        <v>0.90300000000000002</v>
      </c>
      <c r="F63" s="11">
        <v>0.90300000000000002</v>
      </c>
      <c r="G63" s="11">
        <v>0.94799999999999995</v>
      </c>
      <c r="H63" s="11">
        <v>0.94799999999999995</v>
      </c>
      <c r="I63" s="11">
        <v>0.94799999999999995</v>
      </c>
    </row>
    <row r="64" spans="2:9">
      <c r="B64" s="53" t="s">
        <v>50</v>
      </c>
      <c r="C64" s="8" t="s">
        <v>314</v>
      </c>
      <c r="D64" s="9">
        <v>0.875</v>
      </c>
      <c r="E64" s="9">
        <v>0.95199999999999996</v>
      </c>
      <c r="F64" s="9">
        <v>0.95199999999999996</v>
      </c>
      <c r="G64" s="9">
        <v>0.95199999999999996</v>
      </c>
      <c r="H64" s="9">
        <v>0.95199999999999996</v>
      </c>
      <c r="I64" s="9">
        <v>1</v>
      </c>
    </row>
    <row r="65" spans="2:9">
      <c r="B65" s="65" t="s">
        <v>51</v>
      </c>
      <c r="C65" s="8" t="s">
        <v>315</v>
      </c>
      <c r="D65" s="11">
        <v>0.95499999999999996</v>
      </c>
      <c r="E65" s="11">
        <v>0.95499999999999996</v>
      </c>
      <c r="F65" s="11">
        <v>0.95499999999999996</v>
      </c>
      <c r="G65" s="11">
        <v>0.97499999999999998</v>
      </c>
      <c r="H65" s="11">
        <v>0.97499999999999998</v>
      </c>
      <c r="I65" s="11">
        <v>0.97499999999999998</v>
      </c>
    </row>
    <row r="66" spans="2:9">
      <c r="B66" s="53" t="s">
        <v>52</v>
      </c>
      <c r="C66" s="8" t="s">
        <v>316</v>
      </c>
      <c r="D66" s="9">
        <v>0.88</v>
      </c>
      <c r="E66" s="9">
        <v>0.88</v>
      </c>
      <c r="F66" s="9">
        <v>0.88</v>
      </c>
      <c r="G66" s="9">
        <v>0.88</v>
      </c>
      <c r="H66" s="9">
        <v>0.88</v>
      </c>
      <c r="I66" s="9">
        <v>0.94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0.9</v>
      </c>
      <c r="I71" s="11">
        <v>0.9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0.78200000000000003</v>
      </c>
      <c r="G100" s="11">
        <v>0.78200000000000003</v>
      </c>
      <c r="H100" s="11">
        <v>0.78200000000000003</v>
      </c>
      <c r="I100" s="11">
        <v>0.78200000000000003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1</v>
      </c>
      <c r="F105" s="11">
        <v>1</v>
      </c>
      <c r="G105" s="11">
        <v>1</v>
      </c>
      <c r="H105" s="11">
        <v>0.90300000000000002</v>
      </c>
      <c r="I105" s="11">
        <v>0.90300000000000002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0.98</v>
      </c>
      <c r="E107" s="11">
        <v>0.98</v>
      </c>
      <c r="F107" s="11">
        <v>0.98</v>
      </c>
      <c r="G107" s="11">
        <v>0.98899999999999999</v>
      </c>
      <c r="H107" s="11">
        <v>0.98899999999999999</v>
      </c>
      <c r="I107" s="11">
        <v>0.98899999999999999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0.90200000000000002</v>
      </c>
      <c r="E111" s="37">
        <v>0.90200000000000002</v>
      </c>
      <c r="F111" s="37">
        <v>0.85399999999999998</v>
      </c>
      <c r="G111" s="37">
        <v>0.85399999999999998</v>
      </c>
      <c r="H111" s="37">
        <v>0.85399999999999998</v>
      </c>
      <c r="I111" s="37">
        <v>0.89500000000000002</v>
      </c>
    </row>
    <row r="112" spans="2:9">
      <c r="B112" s="51" t="s">
        <v>574</v>
      </c>
      <c r="C112" s="72" t="s">
        <v>582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0.99399999999999999</v>
      </c>
    </row>
    <row r="114" spans="2:9">
      <c r="B114" s="50" t="s">
        <v>633</v>
      </c>
      <c r="C114" s="72" t="s">
        <v>804</v>
      </c>
      <c r="D114" s="9">
        <v>0.625</v>
      </c>
      <c r="E114" s="9">
        <v>0.625</v>
      </c>
      <c r="F114" s="9">
        <v>0.625</v>
      </c>
      <c r="G114" s="9">
        <v>0.625</v>
      </c>
      <c r="H114" s="9">
        <v>0.625</v>
      </c>
      <c r="I114" s="9">
        <v>0.625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" thickTop="1">
      <c r="B142" s="62" t="s">
        <v>113</v>
      </c>
      <c r="C142" s="70" t="s">
        <v>361</v>
      </c>
      <c r="D142" s="11">
        <v>0.97699999999999998</v>
      </c>
      <c r="E142" s="11">
        <v>0.96699999999999997</v>
      </c>
      <c r="F142" s="11">
        <v>0.93500000000000005</v>
      </c>
      <c r="G142" s="11">
        <v>0.94</v>
      </c>
      <c r="H142" s="11">
        <v>0.95099999999999996</v>
      </c>
      <c r="I142" s="11">
        <v>0.95699999999999996</v>
      </c>
    </row>
    <row r="143" spans="2:9">
      <c r="B143" s="44" t="s">
        <v>114</v>
      </c>
      <c r="C143" s="72" t="s">
        <v>362</v>
      </c>
      <c r="D143" s="9">
        <v>0.97799999999999998</v>
      </c>
      <c r="E143" s="9">
        <v>0.98</v>
      </c>
      <c r="F143" s="9">
        <v>0.97799999999999998</v>
      </c>
      <c r="G143" s="9">
        <v>0.95799999999999996</v>
      </c>
      <c r="H143" s="9">
        <v>0.95799999999999996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0.93899999999999995</v>
      </c>
      <c r="H144" s="11">
        <v>0.93899999999999995</v>
      </c>
      <c r="I144" s="11">
        <v>0.96899999999999997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0.91800000000000004</v>
      </c>
      <c r="E146" s="11">
        <v>0.94299999999999995</v>
      </c>
      <c r="F146" s="11">
        <v>0.97699999999999998</v>
      </c>
      <c r="G146" s="11">
        <v>0.97699999999999998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1</v>
      </c>
      <c r="E147" s="9">
        <v>0.97499999999999998</v>
      </c>
      <c r="F147" s="9">
        <v>1</v>
      </c>
      <c r="G147" s="9">
        <v>0.97499999999999998</v>
      </c>
      <c r="H147" s="9">
        <v>1</v>
      </c>
      <c r="I147" s="9">
        <v>0.95</v>
      </c>
    </row>
    <row r="148" spans="2:9">
      <c r="B148" s="62" t="s">
        <v>119</v>
      </c>
      <c r="C148" s="72" t="s">
        <v>367</v>
      </c>
      <c r="D148" s="11">
        <v>0.99299999999999999</v>
      </c>
      <c r="E148" s="11">
        <v>0.96399999999999997</v>
      </c>
      <c r="F148" s="11">
        <v>0.97799999999999998</v>
      </c>
      <c r="G148" s="11">
        <v>0.97499999999999998</v>
      </c>
      <c r="H148" s="11">
        <v>1</v>
      </c>
      <c r="I148" s="11">
        <v>0.99199999999999999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0.98499999999999999</v>
      </c>
      <c r="F150" s="11">
        <v>0.93899999999999995</v>
      </c>
      <c r="G150" s="11">
        <v>0.95399999999999996</v>
      </c>
      <c r="H150" s="11">
        <v>0.98499999999999999</v>
      </c>
      <c r="I150" s="11">
        <v>0.98</v>
      </c>
    </row>
    <row r="151" spans="2:9">
      <c r="B151" s="44" t="s">
        <v>122</v>
      </c>
      <c r="C151" s="72" t="s">
        <v>370</v>
      </c>
      <c r="D151" s="9">
        <v>0.97299999999999998</v>
      </c>
      <c r="E151" s="9">
        <v>0.95399999999999996</v>
      </c>
      <c r="F151" s="9">
        <v>0.97099999999999997</v>
      </c>
      <c r="G151" s="9">
        <v>0.94299999999999995</v>
      </c>
      <c r="H151" s="9">
        <v>0.95199999999999996</v>
      </c>
      <c r="I151" s="9">
        <v>1</v>
      </c>
    </row>
    <row r="152" spans="2:9">
      <c r="B152" s="62" t="s">
        <v>123</v>
      </c>
      <c r="C152" s="72" t="s">
        <v>371</v>
      </c>
      <c r="D152" s="11">
        <v>0.94699999999999995</v>
      </c>
      <c r="E152" s="11">
        <v>0.94699999999999995</v>
      </c>
      <c r="F152" s="11">
        <v>0.96199999999999997</v>
      </c>
      <c r="G152" s="11">
        <v>0.96199999999999997</v>
      </c>
      <c r="H152" s="11">
        <v>0.96199999999999997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0.98699999999999999</v>
      </c>
      <c r="E153" s="9">
        <v>0.97199999999999998</v>
      </c>
      <c r="F153" s="9">
        <v>0.97399999999999998</v>
      </c>
      <c r="G153" s="9">
        <v>0.97199999999999998</v>
      </c>
      <c r="H153" s="9">
        <v>0.97199999999999998</v>
      </c>
      <c r="I153" s="9">
        <v>1</v>
      </c>
    </row>
    <row r="154" spans="2:9">
      <c r="B154" s="62" t="s">
        <v>125</v>
      </c>
      <c r="C154" s="72" t="s">
        <v>373</v>
      </c>
      <c r="D154" s="11">
        <v>0.97</v>
      </c>
      <c r="E154" s="11">
        <v>0.97</v>
      </c>
      <c r="F154" s="11">
        <v>0.98899999999999999</v>
      </c>
      <c r="G154" s="11">
        <v>0.99</v>
      </c>
      <c r="H154" s="11">
        <v>0.97399999999999998</v>
      </c>
      <c r="I154" s="11">
        <v>0.97899999999999998</v>
      </c>
    </row>
    <row r="155" spans="2:9">
      <c r="B155" s="44" t="s">
        <v>126</v>
      </c>
      <c r="C155" s="72" t="s">
        <v>374</v>
      </c>
      <c r="D155" s="9">
        <v>1</v>
      </c>
      <c r="E155" s="9">
        <v>0.97199999999999998</v>
      </c>
      <c r="F155" s="9">
        <v>1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0.97</v>
      </c>
      <c r="E157" s="9">
        <v>0.97499999999999998</v>
      </c>
      <c r="F157" s="9">
        <v>0.97499999999999998</v>
      </c>
      <c r="G157" s="9">
        <v>0.97399999999999998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0.96299999999999997</v>
      </c>
      <c r="F158" s="11">
        <v>0.96299999999999997</v>
      </c>
      <c r="G158" s="11">
        <v>0.98199999999999998</v>
      </c>
      <c r="H158" s="11">
        <v>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0.98099999999999998</v>
      </c>
      <c r="E159" s="9">
        <v>0.98</v>
      </c>
      <c r="F159" s="9">
        <v>0.94199999999999995</v>
      </c>
      <c r="G159" s="9">
        <v>0.95099999999999996</v>
      </c>
      <c r="H159" s="9">
        <v>0.96099999999999997</v>
      </c>
      <c r="I159" s="9">
        <v>1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0.95199999999999996</v>
      </c>
      <c r="F160" s="11">
        <v>0.95</v>
      </c>
      <c r="G160" s="11">
        <v>0.95899999999999996</v>
      </c>
      <c r="H160" s="11">
        <v>0.95</v>
      </c>
      <c r="I160" s="11">
        <v>0.97099999999999997</v>
      </c>
    </row>
    <row r="161" spans="2:9">
      <c r="B161" s="44" t="s">
        <v>132</v>
      </c>
      <c r="C161" s="72" t="s">
        <v>379</v>
      </c>
      <c r="D161" s="9">
        <v>1</v>
      </c>
      <c r="E161" s="9">
        <v>0.96599999999999997</v>
      </c>
      <c r="F161" s="9">
        <v>0.99099999999999999</v>
      </c>
      <c r="G161" s="9">
        <v>0.98199999999999998</v>
      </c>
      <c r="H161" s="9">
        <v>0.99099999999999999</v>
      </c>
      <c r="I161" s="9">
        <v>0.97299999999999998</v>
      </c>
    </row>
    <row r="162" spans="2:9">
      <c r="B162" s="62" t="s">
        <v>133</v>
      </c>
      <c r="C162" s="72" t="s">
        <v>380</v>
      </c>
      <c r="D162" s="11">
        <v>1</v>
      </c>
      <c r="E162" s="11">
        <v>1</v>
      </c>
      <c r="F162" s="11">
        <v>1</v>
      </c>
      <c r="G162" s="11">
        <v>1</v>
      </c>
      <c r="H162" s="11">
        <v>1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0.98099999999999998</v>
      </c>
      <c r="F163" s="9">
        <v>0.97099999999999997</v>
      </c>
      <c r="G163" s="9">
        <v>0.93600000000000005</v>
      </c>
      <c r="H163" s="9">
        <v>0.96499999999999997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0.95099999999999996</v>
      </c>
      <c r="F165" s="9">
        <v>1</v>
      </c>
      <c r="G165" s="9">
        <v>0.96699999999999997</v>
      </c>
      <c r="H165" s="9">
        <v>0.96699999999999997</v>
      </c>
      <c r="I165" s="9">
        <v>1</v>
      </c>
    </row>
    <row r="166" spans="2:9">
      <c r="B166" s="62" t="s">
        <v>137</v>
      </c>
      <c r="C166" s="72" t="s">
        <v>384</v>
      </c>
      <c r="D166" s="11">
        <v>0.93700000000000006</v>
      </c>
      <c r="E166" s="11">
        <v>0.93500000000000005</v>
      </c>
      <c r="F166" s="11">
        <v>0.93500000000000005</v>
      </c>
      <c r="G166" s="11">
        <v>1</v>
      </c>
      <c r="H166" s="11">
        <v>1</v>
      </c>
      <c r="I166" s="11">
        <v>0.98099999999999998</v>
      </c>
    </row>
    <row r="167" spans="2:9">
      <c r="B167" s="44" t="s">
        <v>138</v>
      </c>
      <c r="C167" s="72" t="s">
        <v>607</v>
      </c>
      <c r="D167" s="9">
        <v>0.98</v>
      </c>
      <c r="E167" s="9">
        <v>0.98599999999999999</v>
      </c>
      <c r="F167" s="9">
        <v>0.97299999999999998</v>
      </c>
      <c r="G167" s="9">
        <v>1</v>
      </c>
      <c r="H167" s="9">
        <v>0.98</v>
      </c>
      <c r="I167" s="9">
        <v>0.98</v>
      </c>
    </row>
    <row r="168" spans="2:9">
      <c r="B168" s="62" t="s">
        <v>141</v>
      </c>
      <c r="C168" s="72" t="s">
        <v>858</v>
      </c>
      <c r="D168" s="11">
        <v>0.93700000000000006</v>
      </c>
      <c r="E168" s="11">
        <v>0.88600000000000001</v>
      </c>
      <c r="F168" s="11">
        <v>0.82599999999999996</v>
      </c>
      <c r="G168" s="11">
        <v>0.89700000000000002</v>
      </c>
      <c r="H168" s="11">
        <v>0.88900000000000001</v>
      </c>
      <c r="I168" s="11">
        <v>0.92800000000000005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0.96399999999999997</v>
      </c>
      <c r="G169" s="9">
        <v>0.96199999999999997</v>
      </c>
      <c r="H169" s="9">
        <v>0.96199999999999997</v>
      </c>
      <c r="I169" s="9">
        <v>0.98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0.96399999999999997</v>
      </c>
      <c r="G170" s="11">
        <v>1</v>
      </c>
      <c r="H170" s="11">
        <v>1</v>
      </c>
      <c r="I170" s="11">
        <v>1</v>
      </c>
    </row>
    <row r="171" spans="2:9">
      <c r="B171" s="44" t="s">
        <v>144</v>
      </c>
      <c r="C171" s="72" t="s">
        <v>390</v>
      </c>
      <c r="D171" s="9">
        <v>0.98899999999999999</v>
      </c>
      <c r="E171" s="9">
        <v>0.98899999999999999</v>
      </c>
      <c r="F171" s="9">
        <v>0.97899999999999998</v>
      </c>
      <c r="G171" s="9">
        <v>0.96799999999999997</v>
      </c>
      <c r="H171" s="9">
        <v>0.94699999999999995</v>
      </c>
      <c r="I171" s="9">
        <v>0.94699999999999995</v>
      </c>
    </row>
    <row r="172" spans="2:9" ht="15.75" customHeight="1" collapsed="1">
      <c r="B172" s="62" t="s">
        <v>145</v>
      </c>
      <c r="C172" s="72" t="s">
        <v>391</v>
      </c>
      <c r="D172" s="11">
        <v>1</v>
      </c>
      <c r="E172" s="11">
        <v>1</v>
      </c>
      <c r="F172" s="11">
        <v>0.94099999999999995</v>
      </c>
      <c r="G172" s="11">
        <v>0.94099999999999995</v>
      </c>
      <c r="H172" s="11">
        <v>0.97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0.98</v>
      </c>
      <c r="F173" s="9">
        <v>0.93899999999999995</v>
      </c>
      <c r="G173" s="9">
        <v>0.95899999999999996</v>
      </c>
      <c r="H173" s="9">
        <v>0.98</v>
      </c>
      <c r="I173" s="9">
        <v>0.98</v>
      </c>
    </row>
    <row r="174" spans="2:9">
      <c r="B174" s="62" t="s">
        <v>147</v>
      </c>
      <c r="C174" s="72" t="s">
        <v>393</v>
      </c>
      <c r="D174" s="11">
        <v>0.96699999999999997</v>
      </c>
      <c r="E174" s="11">
        <v>0.96699999999999997</v>
      </c>
      <c r="F174" s="11">
        <v>0.96699999999999997</v>
      </c>
      <c r="G174" s="11">
        <v>0.96699999999999997</v>
      </c>
      <c r="H174" s="11">
        <v>1</v>
      </c>
      <c r="I174" s="11">
        <v>1</v>
      </c>
    </row>
    <row r="175" spans="2:9">
      <c r="B175" s="44" t="s">
        <v>148</v>
      </c>
      <c r="C175" s="72" t="s">
        <v>394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9">
        <v>0.94599999999999995</v>
      </c>
    </row>
    <row r="176" spans="2:9">
      <c r="B176" s="62" t="s">
        <v>149</v>
      </c>
      <c r="C176" s="72" t="s">
        <v>395</v>
      </c>
      <c r="D176" s="11">
        <v>0.95599999999999996</v>
      </c>
      <c r="E176" s="11">
        <v>0.94299999999999995</v>
      </c>
      <c r="F176" s="11">
        <v>0.94299999999999995</v>
      </c>
      <c r="G176" s="11">
        <v>1</v>
      </c>
      <c r="H176" s="11">
        <v>1</v>
      </c>
      <c r="I176" s="11">
        <v>0.92</v>
      </c>
    </row>
    <row r="177" spans="2:9" ht="15" customHeight="1" collapsed="1">
      <c r="B177" s="44" t="s">
        <v>150</v>
      </c>
      <c r="C177" s="72" t="s">
        <v>396</v>
      </c>
      <c r="D177" s="9">
        <v>1</v>
      </c>
      <c r="E177" s="9">
        <v>0.99099999999999999</v>
      </c>
      <c r="F177" s="9">
        <v>0.97399999999999998</v>
      </c>
      <c r="G177" s="9">
        <v>0.96399999999999997</v>
      </c>
      <c r="H177" s="9">
        <v>0.98199999999999998</v>
      </c>
      <c r="I177" s="9">
        <v>0.98299999999999998</v>
      </c>
    </row>
    <row r="178" spans="2:9">
      <c r="B178" s="62" t="s">
        <v>151</v>
      </c>
      <c r="C178" s="72" t="s">
        <v>397</v>
      </c>
      <c r="D178" s="11">
        <v>0.97699999999999998</v>
      </c>
      <c r="E178" s="11">
        <v>1</v>
      </c>
      <c r="F178" s="11">
        <v>1</v>
      </c>
      <c r="G178" s="11">
        <v>0.98299999999999998</v>
      </c>
      <c r="H178" s="11">
        <v>1</v>
      </c>
      <c r="I178" s="11">
        <v>1</v>
      </c>
    </row>
    <row r="179" spans="2:9">
      <c r="B179" s="44" t="s">
        <v>152</v>
      </c>
      <c r="C179" s="72" t="s">
        <v>857</v>
      </c>
      <c r="D179" s="9">
        <v>0.98199999999999998</v>
      </c>
      <c r="E179" s="9">
        <v>0.98299999999999998</v>
      </c>
      <c r="F179" s="9">
        <v>0.95499999999999996</v>
      </c>
      <c r="G179" s="9">
        <v>1</v>
      </c>
      <c r="H179" s="9">
        <v>0.96</v>
      </c>
      <c r="I179" s="9">
        <v>0.97799999999999998</v>
      </c>
    </row>
    <row r="180" spans="2:9" ht="15" customHeight="1">
      <c r="B180" s="62" t="s">
        <v>153</v>
      </c>
      <c r="C180" s="72" t="s">
        <v>399</v>
      </c>
      <c r="D180" s="11">
        <v>0.94199999999999995</v>
      </c>
      <c r="E180" s="11">
        <v>0.94</v>
      </c>
      <c r="F180" s="11">
        <v>0.94</v>
      </c>
      <c r="G180" s="11">
        <v>0.94399999999999995</v>
      </c>
      <c r="H180" s="11">
        <v>0.97199999999999998</v>
      </c>
      <c r="I180" s="11">
        <v>0.97299999999999998</v>
      </c>
    </row>
    <row r="181" spans="2:9">
      <c r="B181" s="44" t="s">
        <v>154</v>
      </c>
      <c r="C181" s="72" t="s">
        <v>400</v>
      </c>
      <c r="D181" s="9">
        <v>0.97299999999999998</v>
      </c>
      <c r="E181" s="9">
        <v>0.96299999999999997</v>
      </c>
      <c r="F181" s="9">
        <v>0.97299999999999998</v>
      </c>
      <c r="G181" s="9">
        <v>0.95299999999999996</v>
      </c>
      <c r="H181" s="9">
        <v>0.95299999999999996</v>
      </c>
      <c r="I181" s="9">
        <v>0.96299999999999997</v>
      </c>
    </row>
    <row r="182" spans="2:9">
      <c r="B182" s="62" t="s">
        <v>155</v>
      </c>
      <c r="C182" s="72" t="s">
        <v>401</v>
      </c>
      <c r="D182" s="11">
        <v>0.98299999999999998</v>
      </c>
      <c r="E182" s="11">
        <v>0.98299999999999998</v>
      </c>
      <c r="F182" s="11">
        <v>0.98299999999999998</v>
      </c>
      <c r="G182" s="11">
        <v>0.98299999999999998</v>
      </c>
      <c r="H182" s="11">
        <v>0.96499999999999997</v>
      </c>
      <c r="I182" s="11">
        <v>0.98299999999999998</v>
      </c>
    </row>
    <row r="183" spans="2:9">
      <c r="B183" s="44" t="s">
        <v>156</v>
      </c>
      <c r="C183" s="72" t="s">
        <v>402</v>
      </c>
      <c r="D183" s="9">
        <v>0.98399999999999999</v>
      </c>
      <c r="E183" s="9">
        <v>0.99199999999999999</v>
      </c>
      <c r="F183" s="9">
        <v>0.98399999999999999</v>
      </c>
      <c r="G183" s="9">
        <v>0.99199999999999999</v>
      </c>
      <c r="H183" s="9">
        <v>0.97599999999999998</v>
      </c>
      <c r="I183" s="9">
        <v>0.97599999999999998</v>
      </c>
    </row>
    <row r="184" spans="2:9">
      <c r="B184" s="62" t="s">
        <v>157</v>
      </c>
      <c r="C184" s="72" t="s">
        <v>403</v>
      </c>
      <c r="D184" s="11">
        <v>1</v>
      </c>
      <c r="E184" s="11">
        <v>0.98</v>
      </c>
      <c r="F184" s="11">
        <v>0.98399999999999999</v>
      </c>
      <c r="G184" s="11">
        <v>0.97599999999999998</v>
      </c>
      <c r="H184" s="11">
        <v>1</v>
      </c>
      <c r="I184" s="11">
        <v>1</v>
      </c>
    </row>
    <row r="185" spans="2:9">
      <c r="B185" s="44" t="s">
        <v>158</v>
      </c>
      <c r="C185" s="72" t="s">
        <v>404</v>
      </c>
      <c r="D185" s="9">
        <v>1</v>
      </c>
      <c r="E185" s="9">
        <v>1</v>
      </c>
      <c r="F185" s="9">
        <v>0.96299999999999997</v>
      </c>
      <c r="G185" s="9">
        <v>0.96299999999999997</v>
      </c>
      <c r="H185" s="9">
        <v>1</v>
      </c>
      <c r="I185" s="9">
        <v>1</v>
      </c>
    </row>
    <row r="186" spans="2:9">
      <c r="B186" s="62" t="s">
        <v>159</v>
      </c>
      <c r="C186" s="72" t="s">
        <v>405</v>
      </c>
      <c r="D186" s="11">
        <v>0.94299999999999995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</row>
    <row r="187" spans="2:9">
      <c r="B187" s="44" t="s">
        <v>160</v>
      </c>
      <c r="C187" s="72" t="s">
        <v>406</v>
      </c>
      <c r="D187" s="9">
        <v>1</v>
      </c>
      <c r="E187" s="9">
        <v>0.98199999999999998</v>
      </c>
      <c r="F187" s="9">
        <v>0.92100000000000004</v>
      </c>
      <c r="G187" s="9">
        <v>0.89600000000000002</v>
      </c>
      <c r="H187" s="9">
        <v>0.95399999999999996</v>
      </c>
      <c r="I187" s="9">
        <v>1</v>
      </c>
    </row>
    <row r="188" spans="2:9">
      <c r="B188" s="44" t="s">
        <v>162</v>
      </c>
      <c r="C188" s="72" t="s">
        <v>408</v>
      </c>
      <c r="D188" s="9">
        <v>0.98399999999999999</v>
      </c>
      <c r="E188" s="9">
        <v>0.96799999999999997</v>
      </c>
      <c r="F188" s="9">
        <v>0.98399999999999999</v>
      </c>
      <c r="G188" s="9">
        <v>0.96799999999999997</v>
      </c>
      <c r="H188" s="9">
        <v>0.98399999999999999</v>
      </c>
      <c r="I188" s="9">
        <v>0.98399999999999999</v>
      </c>
    </row>
    <row r="189" spans="2:9">
      <c r="B189" s="44" t="s">
        <v>164</v>
      </c>
      <c r="C189" s="72" t="s">
        <v>410</v>
      </c>
      <c r="D189" s="9">
        <v>0.93100000000000005</v>
      </c>
      <c r="E189" s="9">
        <v>0.93100000000000005</v>
      </c>
      <c r="F189" s="9">
        <v>1</v>
      </c>
      <c r="G189" s="9">
        <v>1</v>
      </c>
      <c r="H189" s="9">
        <v>0.92500000000000004</v>
      </c>
      <c r="I189" s="9">
        <v>0.92500000000000004</v>
      </c>
    </row>
    <row r="190" spans="2:9">
      <c r="B190" s="62" t="s">
        <v>165</v>
      </c>
      <c r="C190" s="72" t="s">
        <v>411</v>
      </c>
      <c r="D190" s="11">
        <v>1</v>
      </c>
      <c r="E190" s="11">
        <v>0.89200000000000002</v>
      </c>
      <c r="F190" s="11">
        <v>0.89200000000000002</v>
      </c>
      <c r="G190" s="11">
        <v>0.96499999999999997</v>
      </c>
      <c r="H190" s="11">
        <v>0.96499999999999997</v>
      </c>
      <c r="I190" s="11">
        <v>1</v>
      </c>
    </row>
    <row r="191" spans="2:9">
      <c r="B191" s="44" t="s">
        <v>166</v>
      </c>
      <c r="C191" s="72" t="s">
        <v>412</v>
      </c>
      <c r="D191" s="9">
        <v>0.96099999999999997</v>
      </c>
      <c r="E191" s="9">
        <v>0.97799999999999998</v>
      </c>
      <c r="F191" s="9">
        <v>0.97799999999999998</v>
      </c>
      <c r="G191" s="9">
        <v>1</v>
      </c>
      <c r="H191" s="9">
        <v>1</v>
      </c>
      <c r="I191" s="9">
        <v>1</v>
      </c>
    </row>
    <row r="192" spans="2:9">
      <c r="B192" s="62" t="s">
        <v>167</v>
      </c>
      <c r="C192" s="72" t="s">
        <v>413</v>
      </c>
      <c r="D192" s="11">
        <v>0.98599999999999999</v>
      </c>
      <c r="E192" s="11">
        <v>0.98599999999999999</v>
      </c>
      <c r="F192" s="11">
        <v>0.98599999999999999</v>
      </c>
      <c r="G192" s="11">
        <v>0.98399999999999999</v>
      </c>
      <c r="H192" s="11">
        <v>0.96899999999999997</v>
      </c>
      <c r="I192" s="11">
        <v>0.95499999999999996</v>
      </c>
    </row>
    <row r="193" spans="2:9">
      <c r="B193" s="44" t="s">
        <v>168</v>
      </c>
      <c r="C193" s="72" t="s">
        <v>414</v>
      </c>
      <c r="D193" s="9">
        <v>0.98599999999999999</v>
      </c>
      <c r="E193" s="9">
        <v>0.93100000000000005</v>
      </c>
      <c r="F193" s="9">
        <v>0.96599999999999997</v>
      </c>
      <c r="G193" s="9">
        <v>0.97199999999999998</v>
      </c>
      <c r="H193" s="9">
        <v>0.99299999999999999</v>
      </c>
      <c r="I193" s="9">
        <v>1</v>
      </c>
    </row>
    <row r="194" spans="2:9">
      <c r="B194" s="44" t="s">
        <v>170</v>
      </c>
      <c r="C194" s="72" t="s">
        <v>416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44" t="s">
        <v>172</v>
      </c>
      <c r="C195" s="72" t="s">
        <v>418</v>
      </c>
      <c r="D195" s="9">
        <v>1</v>
      </c>
      <c r="E195" s="9">
        <v>0.97099999999999997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173</v>
      </c>
      <c r="C196" s="72" t="s">
        <v>419</v>
      </c>
      <c r="D196" s="11">
        <v>0.97599999999999998</v>
      </c>
      <c r="E196" s="11">
        <v>1</v>
      </c>
      <c r="F196" s="11">
        <v>1</v>
      </c>
      <c r="G196" s="11">
        <v>0.97399999999999998</v>
      </c>
      <c r="H196" s="11">
        <v>0.97399999999999998</v>
      </c>
      <c r="I196" s="11">
        <v>1</v>
      </c>
    </row>
    <row r="197" spans="2:9">
      <c r="B197" s="44" t="s">
        <v>174</v>
      </c>
      <c r="C197" s="72" t="s">
        <v>420</v>
      </c>
      <c r="D197" s="9">
        <v>1</v>
      </c>
      <c r="E197" s="9">
        <v>1</v>
      </c>
      <c r="F197" s="9">
        <v>0.97</v>
      </c>
      <c r="G197" s="9">
        <v>0.97</v>
      </c>
      <c r="H197" s="9">
        <v>0.97</v>
      </c>
      <c r="I197" s="9">
        <v>1</v>
      </c>
    </row>
    <row r="198" spans="2:9">
      <c r="B198" s="62" t="s">
        <v>175</v>
      </c>
      <c r="C198" s="72" t="s">
        <v>421</v>
      </c>
      <c r="D198" s="11">
        <v>1</v>
      </c>
      <c r="E198" s="11">
        <v>1</v>
      </c>
      <c r="F198" s="11">
        <v>0.91300000000000003</v>
      </c>
      <c r="G198" s="11">
        <v>0.95699999999999996</v>
      </c>
      <c r="H198" s="11">
        <v>0.95599999999999996</v>
      </c>
      <c r="I198" s="11">
        <v>0.95699999999999996</v>
      </c>
    </row>
    <row r="199" spans="2:9">
      <c r="B199" s="62" t="s">
        <v>177</v>
      </c>
      <c r="C199" s="72" t="s">
        <v>423</v>
      </c>
      <c r="D199" s="11">
        <v>0.97499999999999998</v>
      </c>
      <c r="E199" s="11">
        <v>0.97499999999999998</v>
      </c>
      <c r="F199" s="11">
        <v>1</v>
      </c>
      <c r="G199" s="11">
        <v>1</v>
      </c>
      <c r="H199" s="11">
        <v>1</v>
      </c>
      <c r="I199" s="11">
        <v>1</v>
      </c>
    </row>
    <row r="200" spans="2:9">
      <c r="B200" s="44" t="s">
        <v>178</v>
      </c>
      <c r="C200" s="72" t="s">
        <v>424</v>
      </c>
      <c r="D200" s="9">
        <v>1</v>
      </c>
      <c r="E200" s="9">
        <v>0.98599999999999999</v>
      </c>
      <c r="F200" s="9">
        <v>0.97699999999999998</v>
      </c>
      <c r="G200" s="9">
        <v>0.98599999999999999</v>
      </c>
      <c r="H200" s="9">
        <v>0.98599999999999999</v>
      </c>
      <c r="I200" s="9">
        <v>0.96199999999999997</v>
      </c>
    </row>
    <row r="201" spans="2:9">
      <c r="B201" s="44" t="s">
        <v>180</v>
      </c>
      <c r="C201" s="72" t="s">
        <v>426</v>
      </c>
      <c r="D201" s="9">
        <v>0.97</v>
      </c>
      <c r="E201" s="9">
        <v>0.96</v>
      </c>
      <c r="F201" s="9">
        <v>0.94899999999999995</v>
      </c>
      <c r="G201" s="9">
        <v>0.99</v>
      </c>
      <c r="H201" s="9">
        <v>0.95899999999999996</v>
      </c>
      <c r="I201" s="9">
        <v>0.99</v>
      </c>
    </row>
    <row r="202" spans="2:9">
      <c r="B202" s="62" t="s">
        <v>181</v>
      </c>
      <c r="C202" s="72" t="s">
        <v>427</v>
      </c>
      <c r="D202" s="11">
        <v>0.96899999999999997</v>
      </c>
      <c r="E202" s="11">
        <v>0.95499999999999996</v>
      </c>
      <c r="F202" s="11">
        <v>0.94599999999999995</v>
      </c>
      <c r="G202" s="11">
        <v>0.94599999999999995</v>
      </c>
      <c r="H202" s="11">
        <v>0.97299999999999998</v>
      </c>
      <c r="I202" s="11">
        <v>0.99099999999999999</v>
      </c>
    </row>
    <row r="203" spans="2:9">
      <c r="B203" s="44" t="s">
        <v>182</v>
      </c>
      <c r="C203" s="72" t="s">
        <v>428</v>
      </c>
      <c r="D203" s="9">
        <v>0.95799999999999996</v>
      </c>
      <c r="E203" s="9">
        <v>0.96799999999999997</v>
      </c>
      <c r="F203" s="9">
        <v>0.95699999999999996</v>
      </c>
      <c r="G203" s="9">
        <v>0.95799999999999996</v>
      </c>
      <c r="H203" s="9">
        <v>0.95799999999999996</v>
      </c>
      <c r="I203" s="9">
        <v>0.96799999999999997</v>
      </c>
    </row>
    <row r="204" spans="2:9">
      <c r="B204" s="62" t="s">
        <v>183</v>
      </c>
      <c r="C204" s="72" t="s">
        <v>429</v>
      </c>
      <c r="D204" s="11">
        <v>0.96299999999999997</v>
      </c>
      <c r="E204" s="11">
        <v>0.92600000000000005</v>
      </c>
      <c r="F204" s="11">
        <v>0.98099999999999998</v>
      </c>
      <c r="G204" s="11">
        <v>1</v>
      </c>
      <c r="H204" s="11">
        <v>0.98099999999999998</v>
      </c>
      <c r="I204" s="11">
        <v>1</v>
      </c>
    </row>
    <row r="205" spans="2:9">
      <c r="B205" s="44" t="s">
        <v>184</v>
      </c>
      <c r="C205" s="72" t="s">
        <v>430</v>
      </c>
      <c r="D205" s="9">
        <v>0.97199999999999998</v>
      </c>
      <c r="E205" s="9">
        <v>1</v>
      </c>
      <c r="F205" s="9">
        <v>1</v>
      </c>
      <c r="G205" s="9">
        <v>0.96</v>
      </c>
      <c r="H205" s="9">
        <v>0.94</v>
      </c>
      <c r="I205" s="9">
        <v>0.98</v>
      </c>
    </row>
    <row r="206" spans="2:9">
      <c r="B206" s="62" t="s">
        <v>185</v>
      </c>
      <c r="C206" s="72" t="s">
        <v>431</v>
      </c>
      <c r="D206" s="11">
        <v>0.98899999999999999</v>
      </c>
      <c r="E206" s="11">
        <v>1</v>
      </c>
      <c r="F206" s="11">
        <v>0.98199999999999998</v>
      </c>
      <c r="G206" s="11">
        <v>0.97099999999999997</v>
      </c>
      <c r="H206" s="11">
        <v>0.95099999999999996</v>
      </c>
      <c r="I206" s="11">
        <v>0.98</v>
      </c>
    </row>
    <row r="207" spans="2:9">
      <c r="B207" s="62" t="s">
        <v>187</v>
      </c>
      <c r="C207" s="72" t="s">
        <v>433</v>
      </c>
      <c r="D207" s="11">
        <v>0.95099999999999996</v>
      </c>
      <c r="E207" s="11">
        <v>1</v>
      </c>
      <c r="F207" s="11">
        <v>1</v>
      </c>
      <c r="G207" s="11">
        <v>0.97499999999999998</v>
      </c>
      <c r="H207" s="11">
        <v>0.97499999999999998</v>
      </c>
      <c r="I207" s="11">
        <v>1</v>
      </c>
    </row>
    <row r="208" spans="2:9">
      <c r="B208" s="62" t="s">
        <v>189</v>
      </c>
      <c r="C208" s="72" t="s">
        <v>435</v>
      </c>
      <c r="D208" s="11">
        <v>1</v>
      </c>
      <c r="E208" s="11">
        <v>1</v>
      </c>
      <c r="F208" s="11">
        <v>1</v>
      </c>
      <c r="G208" s="11">
        <v>0.96099999999999997</v>
      </c>
      <c r="H208" s="11">
        <v>0.96099999999999997</v>
      </c>
      <c r="I208" s="11">
        <v>1</v>
      </c>
    </row>
    <row r="209" spans="2:9">
      <c r="B209" s="44" t="s">
        <v>190</v>
      </c>
      <c r="C209" s="72" t="s">
        <v>855</v>
      </c>
      <c r="D209" s="9">
        <v>0.98699999999999999</v>
      </c>
      <c r="E209" s="9">
        <v>0.98699999999999999</v>
      </c>
      <c r="F209" s="9">
        <v>0.98699999999999999</v>
      </c>
      <c r="G209" s="9">
        <v>0.96299999999999997</v>
      </c>
      <c r="H209" s="9">
        <v>0.96299999999999997</v>
      </c>
      <c r="I209" s="9">
        <v>0.96399999999999997</v>
      </c>
    </row>
    <row r="210" spans="2:9">
      <c r="B210" s="62" t="s">
        <v>193</v>
      </c>
      <c r="C210" s="72" t="s">
        <v>439</v>
      </c>
      <c r="D210" s="11">
        <v>0.98299999999999998</v>
      </c>
      <c r="E210" s="11">
        <v>0.96399999999999997</v>
      </c>
      <c r="F210" s="11">
        <v>0.98499999999999999</v>
      </c>
      <c r="G210" s="11">
        <v>0.96199999999999997</v>
      </c>
      <c r="H210" s="11">
        <v>0.95199999999999996</v>
      </c>
      <c r="I210" s="11">
        <v>0.96199999999999997</v>
      </c>
    </row>
    <row r="211" spans="2:9">
      <c r="B211" s="44" t="s">
        <v>194</v>
      </c>
      <c r="C211" s="72" t="s">
        <v>440</v>
      </c>
      <c r="D211" s="9">
        <v>0.97499999999999998</v>
      </c>
      <c r="E211" s="9">
        <v>0.98299999999999998</v>
      </c>
      <c r="F211" s="9">
        <v>0.98299999999999998</v>
      </c>
      <c r="G211" s="9">
        <v>0.99199999999999999</v>
      </c>
      <c r="H211" s="9">
        <v>0.98299999999999998</v>
      </c>
      <c r="I211" s="9">
        <v>0.98299999999999998</v>
      </c>
    </row>
    <row r="212" spans="2:9">
      <c r="B212" s="62" t="s">
        <v>195</v>
      </c>
      <c r="C212" s="72" t="s">
        <v>441</v>
      </c>
      <c r="D212" s="11">
        <v>1</v>
      </c>
      <c r="E212" s="11">
        <v>1</v>
      </c>
      <c r="F212" s="11">
        <v>0.98099999999999998</v>
      </c>
      <c r="G212" s="11">
        <v>0.96099999999999997</v>
      </c>
      <c r="H212" s="11">
        <v>0.96099999999999997</v>
      </c>
      <c r="I212" s="11">
        <v>0.95899999999999996</v>
      </c>
    </row>
    <row r="213" spans="2:9">
      <c r="B213" s="44" t="s">
        <v>196</v>
      </c>
      <c r="C213" s="72" t="s">
        <v>442</v>
      </c>
      <c r="D213" s="9">
        <v>0.97499999999999998</v>
      </c>
      <c r="E213" s="9">
        <v>0.97499999999999998</v>
      </c>
      <c r="F213" s="9">
        <v>0.97499999999999998</v>
      </c>
      <c r="G213" s="9">
        <v>0.97499999999999998</v>
      </c>
      <c r="H213" s="9">
        <v>0.95</v>
      </c>
      <c r="I213" s="9">
        <v>0.97499999999999998</v>
      </c>
    </row>
    <row r="214" spans="2:9" ht="15" customHeight="1" collapsed="1">
      <c r="B214" s="44" t="s">
        <v>198</v>
      </c>
      <c r="C214" s="72" t="s">
        <v>444</v>
      </c>
      <c r="D214" s="9">
        <v>1</v>
      </c>
      <c r="E214" s="9">
        <v>0.97399999999999998</v>
      </c>
      <c r="F214" s="9">
        <v>0.98699999999999999</v>
      </c>
      <c r="G214" s="9">
        <v>1</v>
      </c>
      <c r="H214" s="9">
        <v>0.97399999999999998</v>
      </c>
      <c r="I214" s="9">
        <v>0.98699999999999999</v>
      </c>
    </row>
    <row r="215" spans="2:9">
      <c r="B215" s="62" t="s">
        <v>199</v>
      </c>
      <c r="C215" s="72" t="s">
        <v>445</v>
      </c>
      <c r="D215" s="11">
        <v>1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200</v>
      </c>
      <c r="C216" s="72" t="s">
        <v>446</v>
      </c>
      <c r="D216" s="9">
        <v>1</v>
      </c>
      <c r="E216" s="9">
        <v>1</v>
      </c>
      <c r="F216" s="9">
        <v>1</v>
      </c>
      <c r="G216" s="9">
        <v>0.98099999999999998</v>
      </c>
      <c r="H216" s="9">
        <v>0.98099999999999998</v>
      </c>
      <c r="I216" s="9">
        <v>1</v>
      </c>
    </row>
    <row r="217" spans="2:9">
      <c r="B217" s="62" t="s">
        <v>201</v>
      </c>
      <c r="C217" s="72" t="s">
        <v>447</v>
      </c>
      <c r="D217" s="11">
        <v>0.95599999999999996</v>
      </c>
      <c r="E217" s="11">
        <v>1</v>
      </c>
      <c r="F217" s="11">
        <v>1</v>
      </c>
      <c r="G217" s="11">
        <v>0.95499999999999996</v>
      </c>
      <c r="H217" s="11">
        <v>0.93300000000000005</v>
      </c>
      <c r="I217" s="11">
        <v>1</v>
      </c>
    </row>
    <row r="218" spans="2:9">
      <c r="B218" s="62" t="s">
        <v>203</v>
      </c>
      <c r="C218" s="72" t="s">
        <v>449</v>
      </c>
      <c r="D218" s="11">
        <v>1</v>
      </c>
      <c r="E218" s="11">
        <v>0.96199999999999997</v>
      </c>
      <c r="F218" s="11">
        <v>0.96199999999999997</v>
      </c>
      <c r="G218" s="11">
        <v>0.96199999999999997</v>
      </c>
      <c r="H218" s="11">
        <v>0.96199999999999997</v>
      </c>
      <c r="I218" s="11">
        <v>0.98699999999999999</v>
      </c>
    </row>
    <row r="219" spans="2:9">
      <c r="B219" s="62" t="s">
        <v>205</v>
      </c>
      <c r="C219" s="72" t="s">
        <v>451</v>
      </c>
      <c r="D219" s="11">
        <v>0.97499999999999998</v>
      </c>
      <c r="E219" s="11">
        <v>0.96199999999999997</v>
      </c>
      <c r="F219" s="11">
        <v>0.97599999999999998</v>
      </c>
      <c r="G219" s="11">
        <v>0.96399999999999997</v>
      </c>
      <c r="H219" s="11">
        <v>0.94799999999999995</v>
      </c>
      <c r="I219" s="11">
        <v>1</v>
      </c>
    </row>
    <row r="220" spans="2:9">
      <c r="B220" s="62" t="s">
        <v>207</v>
      </c>
      <c r="C220" s="72" t="s">
        <v>453</v>
      </c>
      <c r="D220" s="11">
        <v>0.99</v>
      </c>
      <c r="E220" s="11">
        <v>0.96599999999999997</v>
      </c>
      <c r="F220" s="11">
        <v>0.96199999999999997</v>
      </c>
      <c r="G220" s="11">
        <v>1</v>
      </c>
      <c r="H220" s="11">
        <v>0.98</v>
      </c>
      <c r="I220" s="11">
        <v>0.99</v>
      </c>
    </row>
    <row r="221" spans="2:9">
      <c r="B221" s="44" t="s">
        <v>208</v>
      </c>
      <c r="C221" s="72" t="s">
        <v>454</v>
      </c>
      <c r="D221" s="9">
        <v>0.97799999999999998</v>
      </c>
      <c r="E221" s="9">
        <v>0.97799999999999998</v>
      </c>
      <c r="F221" s="9">
        <v>0.96799999999999997</v>
      </c>
      <c r="G221" s="9">
        <v>0.98</v>
      </c>
      <c r="H221" s="9">
        <v>0.97799999999999998</v>
      </c>
      <c r="I221" s="9">
        <v>0.97699999999999998</v>
      </c>
    </row>
    <row r="222" spans="2:9">
      <c r="B222" s="62" t="s">
        <v>209</v>
      </c>
      <c r="C222" s="72" t="s">
        <v>455</v>
      </c>
      <c r="D222" s="11">
        <v>0.93200000000000005</v>
      </c>
      <c r="E222" s="11">
        <v>0.95599999999999996</v>
      </c>
      <c r="F222" s="11">
        <v>0.96399999999999997</v>
      </c>
      <c r="G222" s="11">
        <v>0.94799999999999995</v>
      </c>
      <c r="H222" s="11">
        <v>0.96</v>
      </c>
      <c r="I222" s="11">
        <v>0.97199999999999998</v>
      </c>
    </row>
    <row r="223" spans="2:9">
      <c r="B223" s="44" t="s">
        <v>210</v>
      </c>
      <c r="C223" s="72" t="s">
        <v>456</v>
      </c>
      <c r="D223" s="9">
        <v>0.97899999999999998</v>
      </c>
      <c r="E223" s="9">
        <v>1</v>
      </c>
      <c r="F223" s="9">
        <v>1</v>
      </c>
      <c r="G223" s="9">
        <v>0.95199999999999996</v>
      </c>
      <c r="H223" s="9">
        <v>0.97899999999999998</v>
      </c>
      <c r="I223" s="9">
        <v>1</v>
      </c>
    </row>
    <row r="224" spans="2:9">
      <c r="B224" s="62" t="s">
        <v>211</v>
      </c>
      <c r="C224" s="72" t="s">
        <v>457</v>
      </c>
      <c r="D224" s="11">
        <v>0.99099999999999999</v>
      </c>
      <c r="E224" s="11">
        <v>0.98299999999999998</v>
      </c>
      <c r="F224" s="11">
        <v>0.96599999999999997</v>
      </c>
      <c r="G224" s="11">
        <v>0.98099999999999998</v>
      </c>
      <c r="H224" s="11">
        <v>0.99099999999999999</v>
      </c>
      <c r="I224" s="11">
        <v>0.99099999999999999</v>
      </c>
    </row>
    <row r="225" spans="2:9">
      <c r="B225" s="44" t="s">
        <v>212</v>
      </c>
      <c r="C225" s="72" t="s">
        <v>458</v>
      </c>
      <c r="D225" s="9">
        <v>0.96799999999999997</v>
      </c>
      <c r="E225" s="9">
        <v>0.92400000000000004</v>
      </c>
      <c r="F225" s="9">
        <v>0.97099999999999997</v>
      </c>
      <c r="G225" s="9">
        <v>0.98399999999999999</v>
      </c>
      <c r="H225" s="9">
        <v>0.96799999999999997</v>
      </c>
      <c r="I225" s="9">
        <v>0.96799999999999997</v>
      </c>
    </row>
    <row r="226" spans="2:9">
      <c r="B226" s="62" t="s">
        <v>213</v>
      </c>
      <c r="C226" s="72" t="s">
        <v>459</v>
      </c>
      <c r="D226" s="11">
        <v>0.98899999999999999</v>
      </c>
      <c r="E226" s="11">
        <v>0.98899999999999999</v>
      </c>
      <c r="F226" s="11">
        <v>1</v>
      </c>
      <c r="G226" s="11">
        <v>0.95699999999999996</v>
      </c>
      <c r="H226" s="11">
        <v>0.97899999999999998</v>
      </c>
      <c r="I226" s="11">
        <v>0.96899999999999997</v>
      </c>
    </row>
    <row r="227" spans="2:9">
      <c r="B227" s="44" t="s">
        <v>214</v>
      </c>
      <c r="C227" s="72" t="s">
        <v>460</v>
      </c>
      <c r="D227" s="9">
        <v>0.97</v>
      </c>
      <c r="E227" s="9">
        <v>0.98499999999999999</v>
      </c>
      <c r="F227" s="9">
        <v>1</v>
      </c>
      <c r="G227" s="9">
        <v>1</v>
      </c>
      <c r="H227" s="9">
        <v>0.98499999999999999</v>
      </c>
      <c r="I227" s="9">
        <v>0.98499999999999999</v>
      </c>
    </row>
    <row r="228" spans="2:9">
      <c r="B228" s="62" t="s">
        <v>215</v>
      </c>
      <c r="C228" s="72" t="s">
        <v>461</v>
      </c>
      <c r="D228" s="11">
        <v>0.93700000000000006</v>
      </c>
      <c r="E228" s="11">
        <v>0.96299999999999997</v>
      </c>
      <c r="F228" s="11">
        <v>0.96299999999999997</v>
      </c>
      <c r="G228" s="11">
        <v>0.96299999999999997</v>
      </c>
      <c r="H228" s="11">
        <v>0.94599999999999995</v>
      </c>
      <c r="I228" s="11">
        <v>1</v>
      </c>
    </row>
    <row r="229" spans="2:9">
      <c r="B229" s="62" t="s">
        <v>217</v>
      </c>
      <c r="C229" s="72" t="s">
        <v>463</v>
      </c>
      <c r="D229" s="11">
        <v>0.96699999999999997</v>
      </c>
      <c r="E229" s="11">
        <v>0.95</v>
      </c>
      <c r="F229" s="11">
        <v>1</v>
      </c>
      <c r="G229" s="11">
        <v>0.98299999999999998</v>
      </c>
      <c r="H229" s="11">
        <v>0.96699999999999997</v>
      </c>
      <c r="I229" s="11">
        <v>1</v>
      </c>
    </row>
    <row r="230" spans="2:9">
      <c r="B230" s="44" t="s">
        <v>218</v>
      </c>
      <c r="C230" s="72" t="s">
        <v>464</v>
      </c>
      <c r="D230" s="9">
        <v>0.98099999999999998</v>
      </c>
      <c r="E230" s="9">
        <v>0.96199999999999997</v>
      </c>
      <c r="F230" s="9">
        <v>0.98099999999999998</v>
      </c>
      <c r="G230" s="9">
        <v>0.98099999999999998</v>
      </c>
      <c r="H230" s="9">
        <v>0.98099999999999998</v>
      </c>
      <c r="I230" s="9">
        <v>0.98099999999999998</v>
      </c>
    </row>
    <row r="231" spans="2:9">
      <c r="B231" s="62" t="s">
        <v>219</v>
      </c>
      <c r="C231" s="72" t="s">
        <v>853</v>
      </c>
      <c r="D231" s="11">
        <v>0.94899999999999995</v>
      </c>
      <c r="E231" s="11">
        <v>0.91400000000000003</v>
      </c>
      <c r="F231" s="11">
        <v>0.91400000000000003</v>
      </c>
      <c r="G231" s="11">
        <v>0.89700000000000002</v>
      </c>
      <c r="H231" s="11">
        <v>0.88</v>
      </c>
      <c r="I231" s="11">
        <v>1</v>
      </c>
    </row>
    <row r="232" spans="2:9">
      <c r="B232" s="62" t="s">
        <v>221</v>
      </c>
      <c r="C232" s="72" t="s">
        <v>854</v>
      </c>
      <c r="D232" s="11">
        <v>0.93500000000000005</v>
      </c>
      <c r="E232" s="11">
        <v>0.89100000000000001</v>
      </c>
      <c r="F232" s="11">
        <v>0.89100000000000001</v>
      </c>
      <c r="G232" s="11">
        <v>0.89100000000000001</v>
      </c>
      <c r="H232" s="11">
        <v>0.89100000000000001</v>
      </c>
      <c r="I232" s="11">
        <v>1</v>
      </c>
    </row>
    <row r="233" spans="2:9">
      <c r="B233" s="44" t="s">
        <v>222</v>
      </c>
      <c r="C233" s="72" t="s">
        <v>860</v>
      </c>
      <c r="D233" s="9">
        <v>0.97399999999999998</v>
      </c>
      <c r="E233" s="9">
        <v>0.98699999999999999</v>
      </c>
      <c r="F233" s="9">
        <v>0.97399999999999998</v>
      </c>
      <c r="G233" s="9">
        <v>0.97399999999999998</v>
      </c>
      <c r="H233" s="9">
        <v>0.93500000000000005</v>
      </c>
      <c r="I233" s="9">
        <v>0.98699999999999999</v>
      </c>
    </row>
    <row r="234" spans="2:9" ht="15" customHeight="1">
      <c r="B234" s="44" t="s">
        <v>224</v>
      </c>
      <c r="C234" s="72" t="s">
        <v>470</v>
      </c>
      <c r="D234" s="9">
        <v>0.99199999999999999</v>
      </c>
      <c r="E234" s="9">
        <v>0.97499999999999998</v>
      </c>
      <c r="F234" s="9">
        <v>0.99199999999999999</v>
      </c>
      <c r="G234" s="9">
        <v>1</v>
      </c>
      <c r="H234" s="9">
        <v>0.96699999999999997</v>
      </c>
      <c r="I234" s="9">
        <v>0.95899999999999996</v>
      </c>
    </row>
    <row r="235" spans="2:9">
      <c r="B235" s="62" t="s">
        <v>225</v>
      </c>
      <c r="C235" s="72" t="s">
        <v>517</v>
      </c>
      <c r="D235" s="11">
        <v>0.97499999999999998</v>
      </c>
      <c r="E235" s="11">
        <v>0.94899999999999995</v>
      </c>
      <c r="F235" s="11">
        <v>0.97499999999999998</v>
      </c>
      <c r="G235" s="11">
        <v>0.96</v>
      </c>
      <c r="H235" s="11">
        <v>1</v>
      </c>
      <c r="I235" s="11">
        <v>1</v>
      </c>
    </row>
    <row r="236" spans="2:9" ht="15" customHeight="1">
      <c r="B236" s="44" t="s">
        <v>226</v>
      </c>
      <c r="C236" s="72" t="s">
        <v>518</v>
      </c>
      <c r="D236" s="9">
        <v>1</v>
      </c>
      <c r="E236" s="9">
        <v>1</v>
      </c>
      <c r="F236" s="9">
        <v>1</v>
      </c>
      <c r="G236" s="9">
        <v>1</v>
      </c>
      <c r="H236" s="9">
        <v>0.95299999999999996</v>
      </c>
      <c r="I236" s="9">
        <v>1</v>
      </c>
    </row>
    <row r="237" spans="2:9" ht="15" customHeight="1">
      <c r="B237" s="62" t="s">
        <v>535</v>
      </c>
      <c r="C237" s="72" t="s">
        <v>521</v>
      </c>
      <c r="D237" s="11">
        <v>0.86499999999999999</v>
      </c>
      <c r="E237" s="11">
        <v>0.95699999999999996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576</v>
      </c>
      <c r="C238" s="72" t="s">
        <v>627</v>
      </c>
      <c r="D238" s="11">
        <v>0.97599999999999998</v>
      </c>
      <c r="E238" s="11">
        <v>0.97299999999999998</v>
      </c>
      <c r="F238" s="11">
        <v>0.97499999999999998</v>
      </c>
      <c r="G238" s="11">
        <v>0.98</v>
      </c>
      <c r="H238" s="11">
        <v>0.98</v>
      </c>
      <c r="I238" s="11">
        <v>0.97799999999999998</v>
      </c>
    </row>
    <row r="239" spans="2:9">
      <c r="B239" s="44" t="s">
        <v>577</v>
      </c>
      <c r="C239" s="72" t="s">
        <v>628</v>
      </c>
      <c r="D239" s="11">
        <v>0.97199999999999998</v>
      </c>
      <c r="E239" s="11">
        <v>0.96299999999999997</v>
      </c>
      <c r="F239" s="11">
        <v>0.97299999999999998</v>
      </c>
      <c r="G239" s="11">
        <v>0.98499999999999999</v>
      </c>
      <c r="H239" s="11">
        <v>0.97699999999999998</v>
      </c>
      <c r="I239" s="11">
        <v>0.95499999999999996</v>
      </c>
    </row>
    <row r="240" spans="2:9">
      <c r="B240" s="44" t="s">
        <v>578</v>
      </c>
      <c r="C240" s="72" t="s">
        <v>629</v>
      </c>
      <c r="D240" s="11">
        <v>0.98099999999999998</v>
      </c>
      <c r="E240" s="11">
        <v>0.96699999999999997</v>
      </c>
      <c r="F240" s="11">
        <v>0.96299999999999997</v>
      </c>
      <c r="G240" s="11">
        <v>0.95899999999999996</v>
      </c>
      <c r="H240" s="11">
        <v>0.96599999999999997</v>
      </c>
      <c r="I240" s="11">
        <v>0.98499999999999999</v>
      </c>
    </row>
    <row r="241" spans="2:9">
      <c r="B241" s="44" t="s">
        <v>579</v>
      </c>
      <c r="C241" s="72" t="s">
        <v>630</v>
      </c>
      <c r="D241" s="11">
        <v>0.93100000000000005</v>
      </c>
      <c r="E241" s="11">
        <v>0.95499999999999996</v>
      </c>
      <c r="F241" s="11">
        <v>0.89</v>
      </c>
      <c r="G241" s="11">
        <v>0.91800000000000004</v>
      </c>
      <c r="H241" s="11">
        <v>0.94699999999999995</v>
      </c>
      <c r="I241" s="11">
        <v>0.94699999999999995</v>
      </c>
    </row>
    <row r="242" spans="2:9">
      <c r="B242" s="44" t="s">
        <v>580</v>
      </c>
      <c r="C242" s="72" t="s">
        <v>631</v>
      </c>
      <c r="D242" s="11">
        <v>0.98799999999999999</v>
      </c>
      <c r="E242" s="11">
        <v>0.98799999999999999</v>
      </c>
      <c r="F242" s="11">
        <v>0.98799999999999999</v>
      </c>
      <c r="G242" s="11">
        <v>0.96</v>
      </c>
      <c r="H242" s="11">
        <v>0.92600000000000005</v>
      </c>
      <c r="I242" s="11">
        <v>0.96499999999999997</v>
      </c>
    </row>
    <row r="243" spans="2:9">
      <c r="B243" s="44" t="s">
        <v>636</v>
      </c>
      <c r="C243" s="72" t="s">
        <v>650</v>
      </c>
      <c r="D243" s="11">
        <v>0.96099999999999997</v>
      </c>
      <c r="E243" s="11">
        <v>0.96099999999999997</v>
      </c>
      <c r="F243" s="11">
        <v>0.96099999999999997</v>
      </c>
      <c r="G243" s="11">
        <v>0.98</v>
      </c>
      <c r="H243" s="11">
        <v>0.93799999999999994</v>
      </c>
      <c r="I243" s="11">
        <v>0.93799999999999994</v>
      </c>
    </row>
    <row r="244" spans="2:9">
      <c r="B244" s="44" t="s">
        <v>637</v>
      </c>
      <c r="C244" s="72" t="s">
        <v>852</v>
      </c>
      <c r="D244" s="11">
        <v>1</v>
      </c>
      <c r="E244" s="11">
        <v>0.96499999999999997</v>
      </c>
      <c r="F244" s="11">
        <v>0.94699999999999995</v>
      </c>
      <c r="G244" s="11">
        <v>0.94599999999999995</v>
      </c>
      <c r="H244" s="11">
        <v>0.98299999999999998</v>
      </c>
      <c r="I244" s="11">
        <v>1</v>
      </c>
    </row>
    <row r="245" spans="2:9" ht="15.75" customHeight="1">
      <c r="B245" s="44" t="s">
        <v>638</v>
      </c>
      <c r="C245" s="72" t="s">
        <v>653</v>
      </c>
      <c r="D245" s="11">
        <v>1</v>
      </c>
      <c r="E245" s="11">
        <v>0.95399999999999996</v>
      </c>
      <c r="F245" s="11">
        <v>0.95399999999999996</v>
      </c>
      <c r="G245" s="11">
        <v>1</v>
      </c>
      <c r="H245" s="11">
        <v>1</v>
      </c>
      <c r="I245" s="11">
        <v>1</v>
      </c>
    </row>
    <row r="246" spans="2:9" ht="15.75" customHeight="1">
      <c r="B246" s="44" t="s">
        <v>670</v>
      </c>
      <c r="C246" s="72" t="s">
        <v>850</v>
      </c>
      <c r="D246" s="11">
        <v>1</v>
      </c>
      <c r="E246" s="11">
        <v>1</v>
      </c>
      <c r="F246" s="11">
        <v>1</v>
      </c>
      <c r="G246" s="11">
        <v>0</v>
      </c>
      <c r="H246" s="11">
        <v>0</v>
      </c>
      <c r="I246" s="11">
        <v>0</v>
      </c>
    </row>
    <row r="247" spans="2:9" ht="15.75" customHeight="1">
      <c r="B247" s="44" t="s">
        <v>671</v>
      </c>
      <c r="C247" s="72" t="s">
        <v>799</v>
      </c>
      <c r="D247" s="11">
        <v>0.98899999999999999</v>
      </c>
      <c r="E247" s="11">
        <v>0.98899999999999999</v>
      </c>
      <c r="F247" s="11">
        <v>0.97799999999999998</v>
      </c>
      <c r="G247" s="11">
        <v>0.97599999999999998</v>
      </c>
      <c r="H247" s="11">
        <v>0.95299999999999996</v>
      </c>
      <c r="I247" s="11">
        <v>0.97</v>
      </c>
    </row>
    <row r="248" spans="2:9" ht="15.75" customHeight="1">
      <c r="B248" s="44" t="s">
        <v>672</v>
      </c>
      <c r="C248" s="72" t="s">
        <v>676</v>
      </c>
      <c r="D248" s="11">
        <v>0.98699999999999999</v>
      </c>
      <c r="E248" s="11">
        <v>1</v>
      </c>
      <c r="F248" s="11">
        <v>0.98699999999999999</v>
      </c>
      <c r="G248" s="11">
        <v>0.96199999999999997</v>
      </c>
      <c r="H248" s="11">
        <v>0.93700000000000006</v>
      </c>
      <c r="I248" s="11">
        <v>0.98699999999999999</v>
      </c>
    </row>
    <row r="249" spans="2:9" ht="15.75" customHeight="1">
      <c r="B249" s="44" t="s">
        <v>673</v>
      </c>
      <c r="C249" s="72" t="s">
        <v>677</v>
      </c>
      <c r="D249" s="11">
        <v>0.97399999999999998</v>
      </c>
      <c r="E249" s="11">
        <v>1</v>
      </c>
      <c r="F249" s="11">
        <v>1</v>
      </c>
      <c r="G249" s="11">
        <v>0.96199999999999997</v>
      </c>
      <c r="H249" s="11">
        <v>0.97399999999999998</v>
      </c>
      <c r="I249" s="11">
        <v>0.97399999999999998</v>
      </c>
    </row>
    <row r="250" spans="2:9" ht="15.75" customHeight="1">
      <c r="B250" s="44" t="s">
        <v>674</v>
      </c>
      <c r="C250" s="72" t="s">
        <v>678</v>
      </c>
      <c r="D250" s="11">
        <v>1</v>
      </c>
      <c r="E250" s="11">
        <v>1</v>
      </c>
      <c r="F250" s="11">
        <v>1</v>
      </c>
      <c r="G250" s="11">
        <v>0.97699999999999998</v>
      </c>
      <c r="H250" s="11">
        <v>0.97699999999999998</v>
      </c>
      <c r="I250" s="11">
        <v>1</v>
      </c>
    </row>
    <row r="251" spans="2:9" ht="15.75" customHeight="1">
      <c r="B251" s="44" t="s">
        <v>843</v>
      </c>
      <c r="C251" s="72" t="s">
        <v>848</v>
      </c>
      <c r="D251" s="11">
        <v>0.97199999999999998</v>
      </c>
      <c r="E251" s="11">
        <v>0.98199999999999998</v>
      </c>
      <c r="F251" s="11">
        <v>0.96099999999999997</v>
      </c>
      <c r="G251" s="11">
        <v>0.97899999999999998</v>
      </c>
      <c r="H251" s="11">
        <v>0.97899999999999998</v>
      </c>
      <c r="I251" s="11">
        <v>0.96399999999999997</v>
      </c>
    </row>
    <row r="252" spans="2:9" ht="15.75" customHeight="1">
      <c r="B252" s="44" t="s">
        <v>844</v>
      </c>
      <c r="C252" s="72" t="s">
        <v>849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845</v>
      </c>
      <c r="C253" s="72" t="s">
        <v>851</v>
      </c>
      <c r="D253" s="11">
        <v>1</v>
      </c>
      <c r="E253" s="11">
        <v>0.92600000000000005</v>
      </c>
      <c r="F253" s="11">
        <v>0.95899999999999996</v>
      </c>
      <c r="G253" s="11">
        <v>1</v>
      </c>
      <c r="H253" s="11">
        <v>1</v>
      </c>
      <c r="I253" s="11">
        <v>1</v>
      </c>
    </row>
    <row r="254" spans="2:9" ht="15.75" customHeight="1">
      <c r="B254" s="44" t="s">
        <v>868</v>
      </c>
      <c r="C254" s="72" t="s">
        <v>869</v>
      </c>
      <c r="D254" s="11">
        <v>0.98299999999999998</v>
      </c>
      <c r="E254" s="11">
        <v>0.95099999999999996</v>
      </c>
      <c r="F254" s="11">
        <v>0.97399999999999998</v>
      </c>
      <c r="G254" s="11">
        <v>0.96599999999999997</v>
      </c>
      <c r="H254" s="11">
        <v>0.95699999999999996</v>
      </c>
      <c r="I254" s="11">
        <v>0.99099999999999999</v>
      </c>
    </row>
    <row r="255" spans="2:9" ht="15.75" customHeight="1">
      <c r="B255" s="44" t="s">
        <v>887</v>
      </c>
      <c r="C255" s="72" t="s">
        <v>889</v>
      </c>
      <c r="D255" s="11">
        <v>0.98199999999999998</v>
      </c>
      <c r="E255" s="11">
        <v>0.99</v>
      </c>
      <c r="F255" s="11">
        <v>0.96099999999999997</v>
      </c>
      <c r="G255" s="11">
        <v>0.98</v>
      </c>
      <c r="H255" s="11">
        <v>0.98</v>
      </c>
      <c r="I255" s="11">
        <v>0.99</v>
      </c>
    </row>
    <row r="256" spans="2:9" ht="15.75" customHeight="1">
      <c r="B256" s="44" t="s">
        <v>888</v>
      </c>
      <c r="C256" s="72" t="s">
        <v>890</v>
      </c>
      <c r="D256" s="11">
        <v>0.95</v>
      </c>
      <c r="E256" s="11">
        <v>0.97299999999999998</v>
      </c>
      <c r="F256" s="11">
        <v>0.98</v>
      </c>
      <c r="G256" s="11">
        <v>0.96699999999999997</v>
      </c>
      <c r="H256" s="11">
        <v>0.96099999999999997</v>
      </c>
      <c r="I256" s="11">
        <v>0.99099999999999999</v>
      </c>
    </row>
    <row r="257" spans="2:9" ht="15.75" customHeight="1">
      <c r="B257" s="44" t="s">
        <v>893</v>
      </c>
      <c r="C257" s="72" t="s">
        <v>894</v>
      </c>
      <c r="D257" s="9">
        <v>1</v>
      </c>
      <c r="E257" s="9">
        <v>0.98199999999999998</v>
      </c>
      <c r="F257" s="9">
        <v>0.98199999999999998</v>
      </c>
      <c r="G257" s="9">
        <v>0.94699999999999995</v>
      </c>
      <c r="H257" s="9">
        <v>0.93600000000000005</v>
      </c>
      <c r="I257" s="9">
        <v>1</v>
      </c>
    </row>
    <row r="258" spans="2:9" ht="15.75" customHeight="1">
      <c r="B258" s="44" t="s">
        <v>898</v>
      </c>
      <c r="C258" s="72" t="s">
        <v>901</v>
      </c>
      <c r="D258" s="9">
        <v>0.95899999999999996</v>
      </c>
      <c r="E258" s="9">
        <v>0.98099999999999998</v>
      </c>
      <c r="F258" s="9">
        <v>1</v>
      </c>
      <c r="G258" s="9">
        <v>1</v>
      </c>
      <c r="H258" s="9">
        <v>1</v>
      </c>
      <c r="I258" s="9">
        <v>0.99</v>
      </c>
    </row>
    <row r="259" spans="2:9" ht="15.75" customHeight="1">
      <c r="B259" s="44" t="s">
        <v>899</v>
      </c>
      <c r="C259" s="72" t="s">
        <v>902</v>
      </c>
      <c r="D259" s="9">
        <v>0.98899999999999999</v>
      </c>
      <c r="E259" s="9">
        <v>0.98899999999999999</v>
      </c>
      <c r="F259" s="9">
        <v>0.96699999999999997</v>
      </c>
      <c r="G259" s="9">
        <v>0.95499999999999996</v>
      </c>
      <c r="H259" s="9">
        <v>0.95499999999999996</v>
      </c>
      <c r="I259" s="9">
        <v>1</v>
      </c>
    </row>
    <row r="260" spans="2:9" ht="15.75" customHeight="1">
      <c r="B260" s="44" t="s">
        <v>900</v>
      </c>
      <c r="C260" s="72" t="s">
        <v>903</v>
      </c>
      <c r="D260" s="9">
        <v>1</v>
      </c>
      <c r="E260" s="9">
        <v>0.96499999999999997</v>
      </c>
      <c r="F260" s="9">
        <v>0.95199999999999996</v>
      </c>
      <c r="G260" s="9">
        <v>0.94399999999999995</v>
      </c>
      <c r="H260" s="9">
        <v>0.96499999999999997</v>
      </c>
      <c r="I260" s="9">
        <v>0.98699999999999999</v>
      </c>
    </row>
    <row r="261" spans="2:9" ht="15.75" customHeight="1">
      <c r="B261" s="44" t="s">
        <v>922</v>
      </c>
      <c r="C261" s="72" t="s">
        <v>924</v>
      </c>
      <c r="D261" s="23" t="s">
        <v>559</v>
      </c>
      <c r="E261" s="23" t="s">
        <v>559</v>
      </c>
      <c r="F261" s="9">
        <v>0.96399999999999997</v>
      </c>
      <c r="G261" s="9">
        <v>0.98599999999999999</v>
      </c>
      <c r="H261" s="9">
        <v>0.93200000000000005</v>
      </c>
      <c r="I261" s="9">
        <v>0.96399999999999997</v>
      </c>
    </row>
    <row r="262" spans="2:9" ht="15.75" customHeight="1">
      <c r="B262" s="44" t="s">
        <v>923</v>
      </c>
      <c r="C262" s="72" t="s">
        <v>925</v>
      </c>
      <c r="D262" s="23" t="s">
        <v>559</v>
      </c>
      <c r="E262" s="23" t="s">
        <v>559</v>
      </c>
      <c r="F262" s="9">
        <v>0.98</v>
      </c>
      <c r="G262" s="9">
        <v>0.98</v>
      </c>
      <c r="H262" s="9">
        <v>0.96</v>
      </c>
      <c r="I262" s="9">
        <v>0.98</v>
      </c>
    </row>
    <row r="263" spans="2:9">
      <c r="B263" s="44" t="s">
        <v>227</v>
      </c>
      <c r="C263" s="72" t="s">
        <v>473</v>
      </c>
      <c r="D263" s="9">
        <v>0.97299999999999998</v>
      </c>
      <c r="E263" s="9">
        <v>0.90300000000000002</v>
      </c>
      <c r="F263" s="9">
        <v>0.91700000000000004</v>
      </c>
      <c r="G263" s="9">
        <v>0.89800000000000002</v>
      </c>
      <c r="H263" s="9">
        <v>0.92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1</v>
      </c>
      <c r="E264" s="11">
        <v>0.98599999999999999</v>
      </c>
      <c r="F264" s="11">
        <v>0.92400000000000004</v>
      </c>
      <c r="G264" s="11">
        <v>0.90400000000000003</v>
      </c>
      <c r="H264" s="11">
        <v>0.90900000000000003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0.94699999999999995</v>
      </c>
      <c r="E265" s="9">
        <v>0.91100000000000003</v>
      </c>
      <c r="F265" s="9">
        <v>0.92</v>
      </c>
      <c r="G265" s="9">
        <v>0.94699999999999995</v>
      </c>
      <c r="H265" s="9">
        <v>0.95599999999999996</v>
      </c>
      <c r="I265" s="9">
        <v>0.96499999999999997</v>
      </c>
    </row>
    <row r="266" spans="2:9">
      <c r="B266" s="44" t="s">
        <v>231</v>
      </c>
      <c r="C266" s="72" t="s">
        <v>477</v>
      </c>
      <c r="D266" s="9">
        <v>1</v>
      </c>
      <c r="E266" s="9">
        <v>0.94399999999999995</v>
      </c>
      <c r="F266" s="9">
        <v>0.88900000000000001</v>
      </c>
      <c r="G266" s="9">
        <v>0.92100000000000004</v>
      </c>
      <c r="H266" s="9">
        <v>0.92100000000000004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1</v>
      </c>
      <c r="E269" s="11">
        <v>0.93300000000000005</v>
      </c>
      <c r="F269" s="11">
        <v>0.93300000000000005</v>
      </c>
      <c r="G269" s="11">
        <v>0.96799999999999997</v>
      </c>
      <c r="H269" s="11">
        <v>0.98299999999999998</v>
      </c>
      <c r="I269" s="11">
        <v>0.98299999999999998</v>
      </c>
    </row>
    <row r="270" spans="2:9">
      <c r="B270" s="44" t="s">
        <v>235</v>
      </c>
      <c r="C270" s="72" t="s">
        <v>481</v>
      </c>
      <c r="D270" s="9">
        <v>0.95099999999999996</v>
      </c>
      <c r="E270" s="9">
        <v>0.91800000000000004</v>
      </c>
      <c r="F270" s="9">
        <v>0.88500000000000001</v>
      </c>
      <c r="G270" s="9">
        <v>0.86799999999999999</v>
      </c>
      <c r="H270" s="9">
        <v>0.90100000000000002</v>
      </c>
      <c r="I270" s="9">
        <v>0.93400000000000005</v>
      </c>
    </row>
    <row r="271" spans="2:9">
      <c r="B271" s="62" t="s">
        <v>540</v>
      </c>
      <c r="C271" s="72" t="s">
        <v>482</v>
      </c>
      <c r="D271" s="11">
        <v>1</v>
      </c>
      <c r="E271" s="11">
        <v>1</v>
      </c>
      <c r="F271" s="11">
        <v>1</v>
      </c>
      <c r="G271" s="11">
        <v>1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0.98599999999999999</v>
      </c>
      <c r="E272" s="11">
        <v>0.96399999999999997</v>
      </c>
      <c r="F272" s="11">
        <v>0.94599999999999995</v>
      </c>
      <c r="G272" s="11">
        <v>0.98599999999999999</v>
      </c>
      <c r="H272" s="11">
        <v>0.93100000000000005</v>
      </c>
      <c r="I272" s="11">
        <v>0.91300000000000003</v>
      </c>
    </row>
    <row r="273" spans="2:9">
      <c r="B273" s="44" t="s">
        <v>241</v>
      </c>
      <c r="C273" s="72" t="s">
        <v>487</v>
      </c>
      <c r="D273" s="9">
        <v>0.93</v>
      </c>
      <c r="E273" s="9">
        <v>0.94599999999999995</v>
      </c>
      <c r="F273" s="9">
        <v>0.94299999999999995</v>
      </c>
      <c r="G273" s="9">
        <v>0.94699999999999995</v>
      </c>
      <c r="H273" s="9">
        <v>0.95499999999999996</v>
      </c>
      <c r="I273" s="9">
        <v>0.96199999999999997</v>
      </c>
    </row>
    <row r="274" spans="2:9">
      <c r="B274" s="62" t="s">
        <v>543</v>
      </c>
      <c r="C274" s="72" t="s">
        <v>488</v>
      </c>
      <c r="D274" s="11">
        <v>0.96299999999999997</v>
      </c>
      <c r="E274" s="11">
        <v>0.94199999999999995</v>
      </c>
      <c r="F274" s="11">
        <v>0.96899999999999997</v>
      </c>
      <c r="G274" s="11">
        <v>0.95899999999999996</v>
      </c>
      <c r="H274" s="11">
        <v>0.96199999999999997</v>
      </c>
      <c r="I274" s="11">
        <v>0.96199999999999997</v>
      </c>
    </row>
    <row r="275" spans="2:9">
      <c r="B275" s="44" t="s">
        <v>243</v>
      </c>
      <c r="C275" s="72" t="s">
        <v>489</v>
      </c>
      <c r="D275" s="9">
        <v>0.97</v>
      </c>
      <c r="E275" s="9">
        <v>0.95299999999999996</v>
      </c>
      <c r="F275" s="9">
        <v>0.92200000000000004</v>
      </c>
      <c r="G275" s="9">
        <v>0.874</v>
      </c>
      <c r="H275" s="9">
        <v>0.88600000000000001</v>
      </c>
      <c r="I275" s="9">
        <v>0.92100000000000004</v>
      </c>
    </row>
    <row r="276" spans="2:9">
      <c r="B276" s="62" t="s">
        <v>544</v>
      </c>
      <c r="C276" s="72" t="s">
        <v>490</v>
      </c>
      <c r="D276" s="11">
        <v>1</v>
      </c>
      <c r="E276" s="11">
        <v>1</v>
      </c>
      <c r="F276" s="11">
        <v>0.97799999999999998</v>
      </c>
      <c r="G276" s="11">
        <v>0.878</v>
      </c>
      <c r="H276" s="11">
        <v>0.9</v>
      </c>
      <c r="I276" s="11">
        <v>0.92200000000000004</v>
      </c>
    </row>
    <row r="277" spans="2:9">
      <c r="B277" s="44" t="s">
        <v>245</v>
      </c>
      <c r="C277" s="72" t="s">
        <v>491</v>
      </c>
      <c r="D277" s="9">
        <v>0.98199999999999998</v>
      </c>
      <c r="E277" s="9">
        <v>0.97299999999999998</v>
      </c>
      <c r="F277" s="9">
        <v>0.97299999999999998</v>
      </c>
      <c r="G277" s="9">
        <v>0.94099999999999995</v>
      </c>
      <c r="H277" s="9">
        <v>0.95499999999999996</v>
      </c>
      <c r="I277" s="9">
        <v>1</v>
      </c>
    </row>
    <row r="278" spans="2:9">
      <c r="B278" s="62" t="s">
        <v>547</v>
      </c>
      <c r="C278" s="72" t="s">
        <v>496</v>
      </c>
      <c r="D278" s="11">
        <v>0.94699999999999995</v>
      </c>
      <c r="E278" s="11">
        <v>0.96699999999999997</v>
      </c>
      <c r="F278" s="11">
        <v>0.96</v>
      </c>
      <c r="G278" s="11">
        <v>0.95499999999999996</v>
      </c>
      <c r="H278" s="11">
        <v>0.95699999999999996</v>
      </c>
      <c r="I278" s="11">
        <v>0.93400000000000005</v>
      </c>
    </row>
    <row r="279" spans="2:9">
      <c r="B279" s="44" t="s">
        <v>255</v>
      </c>
      <c r="C279" s="72" t="s">
        <v>501</v>
      </c>
      <c r="D279" s="9">
        <v>0.98099999999999998</v>
      </c>
      <c r="E279" s="9">
        <v>0.97</v>
      </c>
      <c r="F279" s="9">
        <v>0.97</v>
      </c>
      <c r="G279" s="9">
        <v>0.96499999999999997</v>
      </c>
      <c r="H279" s="9">
        <v>0.95099999999999996</v>
      </c>
      <c r="I279" s="9">
        <v>0.98</v>
      </c>
    </row>
    <row r="280" spans="2:9">
      <c r="B280" s="62" t="s">
        <v>550</v>
      </c>
      <c r="C280" s="72" t="s">
        <v>502</v>
      </c>
      <c r="D280" s="11">
        <v>0.93899999999999995</v>
      </c>
      <c r="E280" s="11">
        <v>0.93899999999999995</v>
      </c>
      <c r="F280" s="11">
        <v>0.92800000000000005</v>
      </c>
      <c r="G280" s="11">
        <v>0.98899999999999999</v>
      </c>
      <c r="H280" s="11">
        <v>1</v>
      </c>
      <c r="I280" s="11">
        <v>1</v>
      </c>
    </row>
    <row r="281" spans="2:9">
      <c r="B281" s="44" t="s">
        <v>257</v>
      </c>
      <c r="C281" s="72" t="s">
        <v>503</v>
      </c>
      <c r="D281" s="9">
        <v>0.97199999999999998</v>
      </c>
      <c r="E281" s="9">
        <v>1</v>
      </c>
      <c r="F281" s="9">
        <v>0.97199999999999998</v>
      </c>
      <c r="G281" s="9">
        <v>0.97199999999999998</v>
      </c>
      <c r="H281" s="9">
        <v>0.97199999999999998</v>
      </c>
      <c r="I281" s="9">
        <v>1</v>
      </c>
    </row>
    <row r="282" spans="2:9" s="6" customFormat="1">
      <c r="B282" s="62" t="s">
        <v>551</v>
      </c>
      <c r="C282" s="72" t="s">
        <v>504</v>
      </c>
      <c r="D282" s="11">
        <v>0.95</v>
      </c>
      <c r="E282" s="11">
        <v>0.97699999999999998</v>
      </c>
      <c r="F282" s="11">
        <v>0.97699999999999998</v>
      </c>
      <c r="G282" s="11">
        <v>1</v>
      </c>
      <c r="H282" s="11">
        <v>0.97299999999999998</v>
      </c>
      <c r="I282" s="11">
        <v>0.89</v>
      </c>
    </row>
    <row r="283" spans="2:9">
      <c r="B283" s="44" t="s">
        <v>259</v>
      </c>
      <c r="C283" s="72" t="s">
        <v>505</v>
      </c>
      <c r="D283" s="9">
        <v>1</v>
      </c>
      <c r="E283" s="9">
        <v>0.98399999999999999</v>
      </c>
      <c r="F283" s="9">
        <v>0.97</v>
      </c>
      <c r="G283" s="9">
        <v>0.94399999999999995</v>
      </c>
      <c r="H283" s="9">
        <v>0.94399999999999995</v>
      </c>
      <c r="I283" s="9">
        <v>0.98299999999999998</v>
      </c>
    </row>
    <row r="284" spans="2:9" s="6" customFormat="1">
      <c r="B284" s="62" t="s">
        <v>810</v>
      </c>
      <c r="C284" s="72" t="s">
        <v>811</v>
      </c>
      <c r="D284" s="11">
        <v>0.91600000000000004</v>
      </c>
      <c r="E284" s="11">
        <v>0.93500000000000005</v>
      </c>
      <c r="F284" s="11">
        <v>0.93200000000000005</v>
      </c>
      <c r="G284" s="11">
        <v>0.93500000000000005</v>
      </c>
      <c r="H284" s="11">
        <v>0.94099999999999995</v>
      </c>
      <c r="I284" s="11">
        <v>0.96699999999999997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914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23" t="s">
        <v>559</v>
      </c>
      <c r="E289" s="23" t="s">
        <v>559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" thickTop="1">
      <c r="B290" s="85" t="s">
        <v>715</v>
      </c>
      <c r="C290" s="31" t="s">
        <v>803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89" t="s">
        <v>838</v>
      </c>
      <c r="C291" s="8" t="s">
        <v>877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s="6" customFormat="1" ht="15" thickBot="1">
      <c r="B292" s="84" t="s">
        <v>918</v>
      </c>
      <c r="C292" s="76" t="s">
        <v>919</v>
      </c>
      <c r="D292" s="77">
        <v>1</v>
      </c>
      <c r="E292" s="77">
        <v>1</v>
      </c>
      <c r="F292" s="77">
        <v>1</v>
      </c>
      <c r="G292" s="77">
        <v>1</v>
      </c>
      <c r="H292" s="77">
        <v>1</v>
      </c>
      <c r="I292" s="77">
        <v>1</v>
      </c>
    </row>
    <row r="293" spans="2:9" s="6" customFormat="1" ht="15" thickTop="1">
      <c r="B293" s="43" t="s">
        <v>531</v>
      </c>
      <c r="C293" s="15" t="s">
        <v>532</v>
      </c>
      <c r="D293" s="16">
        <v>1</v>
      </c>
      <c r="E293" s="16">
        <v>1</v>
      </c>
      <c r="F293" s="16">
        <v>1</v>
      </c>
      <c r="G293" s="16">
        <v>1</v>
      </c>
      <c r="H293" s="16">
        <v>1</v>
      </c>
      <c r="I293" s="16">
        <v>1</v>
      </c>
    </row>
    <row r="294" spans="2:9" s="6" customFormat="1" ht="18" customHeight="1">
      <c r="B294" s="14"/>
      <c r="C294" s="15"/>
    </row>
    <row r="295" spans="2:9" s="6" customFormat="1" ht="19.2" customHeight="1" thickBot="1">
      <c r="B295" s="93" t="s">
        <v>581</v>
      </c>
      <c r="C295" s="93"/>
      <c r="D295" s="80">
        <v>0.98899999999999999</v>
      </c>
      <c r="E295" s="80">
        <v>0.98899999999999999</v>
      </c>
      <c r="F295" s="80">
        <v>0.988535646829661</v>
      </c>
      <c r="G295" s="80">
        <v>0.98699999999999999</v>
      </c>
      <c r="H295" s="80">
        <v>0.98599999999999999</v>
      </c>
      <c r="I295" s="80">
        <v>0.98899999999999999</v>
      </c>
    </row>
    <row r="296" spans="2:9" s="6" customFormat="1" ht="19.2" customHeight="1" thickTop="1">
      <c r="B296" s="94" t="s">
        <v>508</v>
      </c>
      <c r="C296" s="94"/>
      <c r="D296" s="55">
        <v>0.97499999999999998</v>
      </c>
      <c r="E296" s="55">
        <v>0.97599999999999998</v>
      </c>
      <c r="F296" s="55">
        <v>0.97599999999999998</v>
      </c>
      <c r="G296" s="55">
        <v>0.97499999999999998</v>
      </c>
      <c r="H296" s="55">
        <v>0.97399999999999998</v>
      </c>
      <c r="I296" s="55">
        <v>0.97699999999999998</v>
      </c>
    </row>
    <row r="297" spans="2:9" s="6" customFormat="1" ht="19.2" customHeight="1">
      <c r="B297" s="95" t="s">
        <v>511</v>
      </c>
      <c r="C297" s="95"/>
      <c r="D297" s="49">
        <v>0.99</v>
      </c>
      <c r="E297" s="49">
        <v>0.99099999999999999</v>
      </c>
      <c r="F297" s="49">
        <v>0.99</v>
      </c>
      <c r="G297" s="49">
        <v>0.99</v>
      </c>
      <c r="H297" s="49">
        <v>0.99</v>
      </c>
      <c r="I297" s="49">
        <v>0.99</v>
      </c>
    </row>
    <row r="298" spans="2:9" s="6" customFormat="1" ht="19.5" customHeight="1">
      <c r="B298" s="96" t="s">
        <v>509</v>
      </c>
      <c r="C298" s="96"/>
      <c r="D298" s="48">
        <v>1</v>
      </c>
      <c r="E298" s="48">
        <v>1</v>
      </c>
      <c r="F298" s="48">
        <v>1</v>
      </c>
      <c r="G298" s="48">
        <v>1</v>
      </c>
      <c r="H298" s="48">
        <v>1</v>
      </c>
      <c r="I298" s="48">
        <v>1</v>
      </c>
    </row>
    <row r="299" spans="2:9" s="6" customFormat="1" ht="19.5" customHeight="1">
      <c r="B299" s="61" t="s">
        <v>917</v>
      </c>
      <c r="C299" s="61"/>
      <c r="D299" s="56">
        <v>0.97599999999999998</v>
      </c>
      <c r="E299" s="56">
        <v>0.97099999999999997</v>
      </c>
      <c r="F299" s="56">
        <v>0.97</v>
      </c>
      <c r="G299" s="56">
        <v>0.96099999999999997</v>
      </c>
      <c r="H299" s="56">
        <v>0.96</v>
      </c>
      <c r="I299" s="56">
        <v>0.97</v>
      </c>
    </row>
    <row r="300" spans="2:9" s="6" customFormat="1" ht="19.5" customHeight="1">
      <c r="B300" s="69" t="s">
        <v>722</v>
      </c>
      <c r="C300" s="69"/>
      <c r="D300" s="58">
        <v>1</v>
      </c>
      <c r="E300" s="58">
        <v>1</v>
      </c>
      <c r="F300" s="58">
        <v>1</v>
      </c>
      <c r="G300" s="58">
        <v>1</v>
      </c>
      <c r="H300" s="58">
        <v>1</v>
      </c>
      <c r="I300" s="58">
        <v>1</v>
      </c>
    </row>
    <row r="301" spans="2:9" s="6" customFormat="1" ht="19.5" customHeight="1">
      <c r="B301" s="97" t="s">
        <v>556</v>
      </c>
      <c r="C301" s="97"/>
      <c r="D301" s="60">
        <v>1</v>
      </c>
      <c r="E301" s="60">
        <v>1</v>
      </c>
      <c r="F301" s="60">
        <v>1</v>
      </c>
      <c r="G301" s="60">
        <v>1</v>
      </c>
      <c r="H301" s="60">
        <v>1</v>
      </c>
      <c r="I301" s="60">
        <v>1</v>
      </c>
    </row>
    <row r="302" spans="2:9" s="6" customFormat="1" ht="19.5" customHeight="1">
      <c r="B302" s="17"/>
      <c r="C302" s="18"/>
    </row>
    <row r="303" spans="2:9" s="6" customFormat="1" ht="19.5" customHeight="1">
      <c r="B303" s="20" t="s">
        <v>724</v>
      </c>
      <c r="C303" s="18"/>
    </row>
    <row r="304" spans="2:9" s="6" customFormat="1" ht="19.5" customHeight="1">
      <c r="B304" s="20" t="s">
        <v>725</v>
      </c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</sheetData>
  <mergeCells count="5">
    <mergeCell ref="B295:C295"/>
    <mergeCell ref="B296:C296"/>
    <mergeCell ref="B297:C297"/>
    <mergeCell ref="B298:C298"/>
    <mergeCell ref="B301:C301"/>
  </mergeCells>
  <phoneticPr fontId="2"/>
  <conditionalFormatting sqref="C293 C117:C133 C107:C113 C3:C46 D3:D55 C286:D289 D290 D292:D293 C256:C283 D258:D283 C57:C100 D57:D115 C141:C245 D141:D256 D117:D138">
    <cfRule type="expression" dxfId="520" priority="93">
      <formula>MOD(ROW(),2)=0</formula>
    </cfRule>
  </conditionalFormatting>
  <conditionalFormatting sqref="C99:C100">
    <cfRule type="expression" dxfId="519" priority="92">
      <formula>MOD(ROW(),2)=0</formula>
    </cfRule>
  </conditionalFormatting>
  <conditionalFormatting sqref="C101:C106">
    <cfRule type="expression" dxfId="518" priority="91">
      <formula>MOD(ROW(),2)=0</formula>
    </cfRule>
  </conditionalFormatting>
  <conditionalFormatting sqref="C101:C106">
    <cfRule type="expression" dxfId="517" priority="90">
      <formula>MOD(ROW(),2)=0</formula>
    </cfRule>
  </conditionalFormatting>
  <conditionalFormatting sqref="C134:C135 C137:C138">
    <cfRule type="expression" dxfId="516" priority="89">
      <formula>MOD(ROW(),2)=0</formula>
    </cfRule>
  </conditionalFormatting>
  <conditionalFormatting sqref="C290">
    <cfRule type="expression" dxfId="515" priority="88">
      <formula>MOD(ROW(),2)=0</formula>
    </cfRule>
  </conditionalFormatting>
  <conditionalFormatting sqref="C246:C255">
    <cfRule type="expression" dxfId="514" priority="87">
      <formula>MOD(ROW(),2)=0</formula>
    </cfRule>
  </conditionalFormatting>
  <conditionalFormatting sqref="C47:C48 C52:C56">
    <cfRule type="expression" dxfId="513" priority="86">
      <formula>MOD(ROW(),2)=0</formula>
    </cfRule>
  </conditionalFormatting>
  <conditionalFormatting sqref="C114:C115">
    <cfRule type="expression" dxfId="512" priority="85">
      <formula>MOD(ROW(),2)=0</formula>
    </cfRule>
  </conditionalFormatting>
  <conditionalFormatting sqref="C292">
    <cfRule type="expression" dxfId="511" priority="84">
      <formula>MOD(ROW(),2)=0</formula>
    </cfRule>
  </conditionalFormatting>
  <conditionalFormatting sqref="C136">
    <cfRule type="expression" dxfId="510" priority="83">
      <formula>MOD(ROW(),2)=0</formula>
    </cfRule>
  </conditionalFormatting>
  <conditionalFormatting sqref="C49:C51">
    <cfRule type="expression" dxfId="509" priority="82">
      <formula>MOD(ROW(),2)=0</formula>
    </cfRule>
  </conditionalFormatting>
  <conditionalFormatting sqref="C139:C140">
    <cfRule type="expression" dxfId="508" priority="81">
      <formula>MOD(ROW(),2)=0</formula>
    </cfRule>
  </conditionalFormatting>
  <conditionalFormatting sqref="D139:D140">
    <cfRule type="expression" dxfId="507" priority="80">
      <formula>MOD(ROW(),2)=0</formula>
    </cfRule>
  </conditionalFormatting>
  <conditionalFormatting sqref="D56">
    <cfRule type="expression" dxfId="506" priority="79">
      <formula>MOD(ROW(),2)=0</formula>
    </cfRule>
  </conditionalFormatting>
  <conditionalFormatting sqref="D257">
    <cfRule type="expression" dxfId="505" priority="78">
      <formula>MOD(ROW(),2)=0</formula>
    </cfRule>
  </conditionalFormatting>
  <conditionalFormatting sqref="D116">
    <cfRule type="expression" dxfId="504" priority="73">
      <formula>MOD(ROW(),2)=0</formula>
    </cfRule>
  </conditionalFormatting>
  <conditionalFormatting sqref="C116">
    <cfRule type="expression" dxfId="503" priority="72">
      <formula>MOD(ROW(),2)=0</formula>
    </cfRule>
  </conditionalFormatting>
  <conditionalFormatting sqref="C284:D285">
    <cfRule type="expression" dxfId="502" priority="59">
      <formula>MOD(ROW(),2)=0</formula>
    </cfRule>
  </conditionalFormatting>
  <conditionalFormatting sqref="D291">
    <cfRule type="expression" dxfId="501" priority="29">
      <formula>MOD(ROW(),2)=0</formula>
    </cfRule>
  </conditionalFormatting>
  <conditionalFormatting sqref="C291">
    <cfRule type="expression" dxfId="500" priority="28">
      <formula>MOD(ROW(),2)=0</formula>
    </cfRule>
  </conditionalFormatting>
  <conditionalFormatting sqref="E3:E55 E286:E290 E292:E293 E258:E260 E57:E115 E141:E256 E263:E283 E117:E138">
    <cfRule type="expression" dxfId="499" priority="27">
      <formula>MOD(ROW(),2)=0</formula>
    </cfRule>
  </conditionalFormatting>
  <conditionalFormatting sqref="E139:E140">
    <cfRule type="expression" dxfId="498" priority="26">
      <formula>MOD(ROW(),2)=0</formula>
    </cfRule>
  </conditionalFormatting>
  <conditionalFormatting sqref="E56">
    <cfRule type="expression" dxfId="497" priority="25">
      <formula>MOD(ROW(),2)=0</formula>
    </cfRule>
  </conditionalFormatting>
  <conditionalFormatting sqref="E257">
    <cfRule type="expression" dxfId="496" priority="24">
      <formula>MOD(ROW(),2)=0</formula>
    </cfRule>
  </conditionalFormatting>
  <conditionalFormatting sqref="E116">
    <cfRule type="expression" dxfId="495" priority="23">
      <formula>MOD(ROW(),2)=0</formula>
    </cfRule>
  </conditionalFormatting>
  <conditionalFormatting sqref="E284:E285">
    <cfRule type="expression" dxfId="494" priority="22">
      <formula>MOD(ROW(),2)=0</formula>
    </cfRule>
  </conditionalFormatting>
  <conditionalFormatting sqref="E291">
    <cfRule type="expression" dxfId="493" priority="21">
      <formula>MOD(ROW(),2)=0</formula>
    </cfRule>
  </conditionalFormatting>
  <conditionalFormatting sqref="E261:E262">
    <cfRule type="expression" dxfId="492" priority="20">
      <formula>MOD(ROW(),2)=0</formula>
    </cfRule>
  </conditionalFormatting>
  <conditionalFormatting sqref="F3:F55 F292:F293 F258:F260 F57:F115 F141:F256 F263:F283 F286:F290 F117:F138">
    <cfRule type="expression" dxfId="491" priority="19">
      <formula>MOD(ROW(),2)=0</formula>
    </cfRule>
  </conditionalFormatting>
  <conditionalFormatting sqref="F139:F140">
    <cfRule type="expression" dxfId="490" priority="18">
      <formula>MOD(ROW(),2)=0</formula>
    </cfRule>
  </conditionalFormatting>
  <conditionalFormatting sqref="F56:I56">
    <cfRule type="expression" dxfId="489" priority="17">
      <formula>MOD(ROW(),2)=0</formula>
    </cfRule>
  </conditionalFormatting>
  <conditionalFormatting sqref="F257:I257">
    <cfRule type="expression" dxfId="488" priority="16">
      <formula>MOD(ROW(),2)=0</formula>
    </cfRule>
  </conditionalFormatting>
  <conditionalFormatting sqref="F116:I116">
    <cfRule type="expression" dxfId="487" priority="15">
      <formula>MOD(ROW(),2)=0</formula>
    </cfRule>
  </conditionalFormatting>
  <conditionalFormatting sqref="F284:F285">
    <cfRule type="expression" dxfId="486" priority="14">
      <formula>MOD(ROW(),2)=0</formula>
    </cfRule>
  </conditionalFormatting>
  <conditionalFormatting sqref="F291:I291">
    <cfRule type="expression" dxfId="485" priority="13">
      <formula>MOD(ROW(),2)=0</formula>
    </cfRule>
  </conditionalFormatting>
  <conditionalFormatting sqref="F261:I261">
    <cfRule type="expression" dxfId="484" priority="11">
      <formula>MOD(ROW(),2)=0</formula>
    </cfRule>
  </conditionalFormatting>
  <conditionalFormatting sqref="F262:I262">
    <cfRule type="expression" dxfId="483" priority="10">
      <formula>MOD(ROW(),2)=0</formula>
    </cfRule>
  </conditionalFormatting>
  <conditionalFormatting sqref="G3:G55 G292:G293 G258:G260 G57:G115 G141:G256 G263:G283 G286:G290 G117:G138">
    <cfRule type="expression" dxfId="482" priority="9">
      <formula>MOD(ROW(),2)=0</formula>
    </cfRule>
  </conditionalFormatting>
  <conditionalFormatting sqref="G139:G140">
    <cfRule type="expression" dxfId="481" priority="8">
      <formula>MOD(ROW(),2)=0</formula>
    </cfRule>
  </conditionalFormatting>
  <conditionalFormatting sqref="G284:G285">
    <cfRule type="expression" dxfId="480" priority="7">
      <formula>MOD(ROW(),2)=0</formula>
    </cfRule>
  </conditionalFormatting>
  <conditionalFormatting sqref="H3:H55 H292:H293 H258:H260 H57:H115 H141:H256 H263:H283 H286:H290 H117:H138">
    <cfRule type="expression" dxfId="479" priority="6">
      <formula>MOD(ROW(),2)=0</formula>
    </cfRule>
  </conditionalFormatting>
  <conditionalFormatting sqref="H139:H140">
    <cfRule type="expression" dxfId="478" priority="5">
      <formula>MOD(ROW(),2)=0</formula>
    </cfRule>
  </conditionalFormatting>
  <conditionalFormatting sqref="H284:H285">
    <cfRule type="expression" dxfId="477" priority="4">
      <formula>MOD(ROW(),2)=0</formula>
    </cfRule>
  </conditionalFormatting>
  <conditionalFormatting sqref="I3:I55 I292:I293 I258:I260 I57:I115 I141:I256 I263:I283 I286:I290 I117:I138">
    <cfRule type="expression" dxfId="476" priority="3">
      <formula>MOD(ROW(),2)=0</formula>
    </cfRule>
  </conditionalFormatting>
  <conditionalFormatting sqref="I139:I140">
    <cfRule type="expression" dxfId="475" priority="2">
      <formula>MOD(ROW(),2)=0</formula>
    </cfRule>
  </conditionalFormatting>
  <conditionalFormatting sqref="I284:I285">
    <cfRule type="expression" dxfId="47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109B-106A-4CD6-9060-A70CB699F8BE}">
  <sheetPr>
    <pageSetUpPr fitToPage="1"/>
  </sheetPr>
  <dimension ref="A1:I37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7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45016</v>
      </c>
      <c r="E2" s="59">
        <v>45046</v>
      </c>
      <c r="F2" s="59">
        <v>45077</v>
      </c>
      <c r="G2" s="59">
        <v>45107</v>
      </c>
      <c r="H2" s="59">
        <v>45138</v>
      </c>
      <c r="I2" s="59">
        <v>45169</v>
      </c>
    </row>
    <row r="3" spans="1:9" ht="15.75" customHeight="1" collapsed="1">
      <c r="B3" s="53" t="s">
        <v>0</v>
      </c>
      <c r="C3" s="10" t="s">
        <v>264</v>
      </c>
      <c r="D3" s="11">
        <v>0.96699999999999997</v>
      </c>
      <c r="E3" s="11">
        <v>0.96399999999999997</v>
      </c>
      <c r="F3" s="11">
        <v>0.92</v>
      </c>
      <c r="G3" s="11">
        <v>0.91800000000000004</v>
      </c>
      <c r="H3" s="11">
        <v>0.92900000000000005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0.97699999999999998</v>
      </c>
      <c r="F5" s="11">
        <v>0.98199999999999998</v>
      </c>
      <c r="G5" s="11">
        <v>0.98199999999999998</v>
      </c>
      <c r="H5" s="11">
        <v>0.97799999999999998</v>
      </c>
      <c r="I5" s="11">
        <v>0.97499999999999998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0.85699999999999998</v>
      </c>
      <c r="E17" s="9">
        <v>0.85699999999999998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0.875</v>
      </c>
      <c r="E23" s="9">
        <v>0.875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0.91500000000000004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0.98699999999999999</v>
      </c>
      <c r="F30" s="9">
        <v>0.98699999999999999</v>
      </c>
      <c r="G30" s="9">
        <v>0.98699999999999999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0.96299999999999997</v>
      </c>
    </row>
    <row r="37" spans="2:9">
      <c r="B37" s="53" t="s">
        <v>563</v>
      </c>
      <c r="C37" s="8" t="s">
        <v>640</v>
      </c>
      <c r="D37" s="11">
        <v>0.878</v>
      </c>
      <c r="E37" s="11">
        <v>0.878</v>
      </c>
      <c r="F37" s="11">
        <v>0.878</v>
      </c>
      <c r="G37" s="11">
        <v>0.878</v>
      </c>
      <c r="H37" s="11">
        <v>0.878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1</v>
      </c>
      <c r="E38" s="11">
        <v>1</v>
      </c>
      <c r="F38" s="11">
        <v>0.96199999999999997</v>
      </c>
      <c r="G38" s="11">
        <v>1</v>
      </c>
      <c r="H38" s="11">
        <v>1</v>
      </c>
      <c r="I38" s="11">
        <v>0.79</v>
      </c>
    </row>
    <row r="39" spans="2:9">
      <c r="B39" s="53" t="s">
        <v>565</v>
      </c>
      <c r="C39" s="8" t="s">
        <v>617</v>
      </c>
      <c r="D39" s="11">
        <v>1</v>
      </c>
      <c r="E39" s="11">
        <v>1</v>
      </c>
      <c r="F39" s="11">
        <v>1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0.877</v>
      </c>
      <c r="E40" s="11">
        <v>0.877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1</v>
      </c>
      <c r="E42" s="11">
        <v>0.93600000000000005</v>
      </c>
      <c r="F42" s="11">
        <v>0.93600000000000005</v>
      </c>
      <c r="G42" s="11">
        <v>0.93600000000000005</v>
      </c>
      <c r="H42" s="11">
        <v>0.93600000000000005</v>
      </c>
      <c r="I42" s="11">
        <v>0.93600000000000005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0.9</v>
      </c>
      <c r="E47" s="11">
        <v>0.9</v>
      </c>
      <c r="F47" s="11">
        <v>0.9</v>
      </c>
      <c r="G47" s="11">
        <v>0.8</v>
      </c>
      <c r="H47" s="11">
        <v>0.8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0.875</v>
      </c>
      <c r="F48" s="11">
        <v>0.875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0.83299999999999996</v>
      </c>
      <c r="E50" s="11">
        <v>0.83299999999999996</v>
      </c>
      <c r="F50" s="11">
        <v>0.83299999999999996</v>
      </c>
      <c r="G50" s="11">
        <v>0.83299999999999996</v>
      </c>
      <c r="H50" s="11">
        <v>0.83299999999999996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0.77800000000000002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0.99</v>
      </c>
      <c r="I57" s="9">
        <v>0.99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0.97099999999999997</v>
      </c>
      <c r="E60" s="11">
        <v>0.97099999999999997</v>
      </c>
      <c r="F60" s="11">
        <v>0.96599999999999997</v>
      </c>
      <c r="G60" s="11">
        <v>0.96599999999999997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23" t="s">
        <v>559</v>
      </c>
      <c r="F61" s="23" t="s">
        <v>557</v>
      </c>
      <c r="G61" s="23" t="s">
        <v>557</v>
      </c>
      <c r="H61" s="23" t="s">
        <v>557</v>
      </c>
      <c r="I61" s="23" t="s">
        <v>557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0.99199999999999999</v>
      </c>
      <c r="E63" s="9">
        <v>0.99199999999999999</v>
      </c>
      <c r="F63" s="9">
        <v>0.97399999999999998</v>
      </c>
      <c r="G63" s="9">
        <v>0.97399999999999998</v>
      </c>
      <c r="H63" s="9">
        <v>0.97399999999999998</v>
      </c>
      <c r="I63" s="9">
        <v>0.98199999999999998</v>
      </c>
    </row>
    <row r="64" spans="2:9">
      <c r="B64" s="65" t="s">
        <v>49</v>
      </c>
      <c r="C64" s="8" t="s">
        <v>313</v>
      </c>
      <c r="D64" s="11">
        <v>0.88800000000000001</v>
      </c>
      <c r="E64" s="11">
        <v>0.88800000000000001</v>
      </c>
      <c r="F64" s="11">
        <v>0.871</v>
      </c>
      <c r="G64" s="11">
        <v>0.871</v>
      </c>
      <c r="H64" s="11">
        <v>0.89100000000000001</v>
      </c>
      <c r="I64" s="11">
        <v>0.90300000000000002</v>
      </c>
    </row>
    <row r="65" spans="2:9">
      <c r="B65" s="53" t="s">
        <v>50</v>
      </c>
      <c r="C65" s="8" t="s">
        <v>314</v>
      </c>
      <c r="D65" s="9">
        <v>0.95199999999999996</v>
      </c>
      <c r="E65" s="9">
        <v>0.95199999999999996</v>
      </c>
      <c r="F65" s="9">
        <v>0.92</v>
      </c>
      <c r="G65" s="9">
        <v>0.84299999999999997</v>
      </c>
      <c r="H65" s="9">
        <v>0.875</v>
      </c>
      <c r="I65" s="9">
        <v>0.875</v>
      </c>
    </row>
    <row r="66" spans="2:9">
      <c r="B66" s="65" t="s">
        <v>51</v>
      </c>
      <c r="C66" s="8" t="s">
        <v>315</v>
      </c>
      <c r="D66" s="11">
        <v>0.94599999999999995</v>
      </c>
      <c r="E66" s="11">
        <v>0.94599999999999995</v>
      </c>
      <c r="F66" s="11">
        <v>0.94599999999999995</v>
      </c>
      <c r="G66" s="11">
        <v>0.94599999999999995</v>
      </c>
      <c r="H66" s="11">
        <v>0.95499999999999996</v>
      </c>
      <c r="I66" s="11">
        <v>0.95499999999999996</v>
      </c>
    </row>
    <row r="67" spans="2:9">
      <c r="B67" s="53" t="s">
        <v>52</v>
      </c>
      <c r="C67" s="8" t="s">
        <v>316</v>
      </c>
      <c r="D67" s="9">
        <v>1</v>
      </c>
      <c r="E67" s="9">
        <v>0.89800000000000002</v>
      </c>
      <c r="F67" s="9">
        <v>0.89800000000000002</v>
      </c>
      <c r="G67" s="9">
        <v>0.88</v>
      </c>
      <c r="H67" s="9">
        <v>0.88</v>
      </c>
      <c r="I67" s="9">
        <v>0.88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" thickBot="1">
      <c r="B69" s="54" t="s">
        <v>54</v>
      </c>
      <c r="C69" s="30" t="s">
        <v>603</v>
      </c>
      <c r="D69" s="37">
        <v>0.98099999999999998</v>
      </c>
      <c r="E69" s="37">
        <v>0.98099999999999998</v>
      </c>
      <c r="F69" s="37" t="s">
        <v>557</v>
      </c>
      <c r="G69" s="37" t="s">
        <v>557</v>
      </c>
      <c r="H69" s="37" t="s">
        <v>557</v>
      </c>
      <c r="I69" s="37" t="s">
        <v>557</v>
      </c>
    </row>
    <row r="70" spans="2:9" ht="1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59</v>
      </c>
      <c r="C73" s="72" t="s">
        <v>323</v>
      </c>
      <c r="D73" s="11">
        <v>0.85299999999999998</v>
      </c>
      <c r="E73" s="11">
        <v>0.9</v>
      </c>
      <c r="F73" s="11">
        <v>0.9</v>
      </c>
      <c r="G73" s="11">
        <v>0.9</v>
      </c>
      <c r="H73" s="11">
        <v>0.9</v>
      </c>
      <c r="I73" s="11">
        <v>0.9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0.96399999999999997</v>
      </c>
      <c r="E75" s="11">
        <v>0.96399999999999997</v>
      </c>
      <c r="F75" s="11">
        <v>0.96399999999999997</v>
      </c>
      <c r="G75" s="11">
        <v>0.96399999999999997</v>
      </c>
      <c r="H75" s="11">
        <v>0.96399999999999997</v>
      </c>
      <c r="I75" s="11">
        <v>0.96399999999999997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 ht="15" customHeight="1">
      <c r="B80" s="50" t="s">
        <v>67</v>
      </c>
      <c r="C80" s="72" t="s">
        <v>331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68</v>
      </c>
      <c r="C81" s="72" t="s">
        <v>332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69</v>
      </c>
      <c r="C82" s="72" t="s">
        <v>679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70</v>
      </c>
      <c r="C83" s="72" t="s">
        <v>680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71</v>
      </c>
      <c r="C84" s="72" t="s">
        <v>681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73</v>
      </c>
      <c r="C85" s="72" t="s">
        <v>682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74</v>
      </c>
      <c r="C86" s="72" t="s">
        <v>683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75</v>
      </c>
      <c r="C87" s="72" t="s">
        <v>684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76</v>
      </c>
      <c r="C88" s="72" t="s">
        <v>685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77</v>
      </c>
      <c r="C89" s="72" t="s">
        <v>686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0" t="s">
        <v>79</v>
      </c>
      <c r="C90" s="72" t="s">
        <v>687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80</v>
      </c>
      <c r="C91" s="72" t="s">
        <v>688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>
      <c r="B92" s="50" t="s">
        <v>81</v>
      </c>
      <c r="C92" s="72" t="s">
        <v>689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82</v>
      </c>
      <c r="C93" s="87" t="s">
        <v>878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83</v>
      </c>
      <c r="C94" s="72" t="s">
        <v>691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84</v>
      </c>
      <c r="C95" s="72" t="s">
        <v>692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85</v>
      </c>
      <c r="C96" s="72" t="s">
        <v>515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86</v>
      </c>
      <c r="C97" s="72" t="s">
        <v>516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571</v>
      </c>
      <c r="C98" s="72" t="s">
        <v>624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572</v>
      </c>
      <c r="C99" s="72" t="s">
        <v>625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 collapsed="1">
      <c r="B100" s="50" t="s">
        <v>654</v>
      </c>
      <c r="C100" s="72" t="s">
        <v>646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661</v>
      </c>
      <c r="C101" s="72" t="s">
        <v>660</v>
      </c>
      <c r="D101" s="11">
        <v>0.90300000000000002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662</v>
      </c>
      <c r="C102" s="72" t="s">
        <v>895</v>
      </c>
      <c r="D102" s="11">
        <v>1</v>
      </c>
      <c r="E102" s="11">
        <v>1</v>
      </c>
      <c r="F102" s="11">
        <v>1</v>
      </c>
      <c r="G102" s="11">
        <v>0.78200000000000003</v>
      </c>
      <c r="H102" s="11">
        <v>0.78200000000000003</v>
      </c>
      <c r="I102" s="11">
        <v>0.78200000000000003</v>
      </c>
    </row>
    <row r="103" spans="2:9" ht="15" customHeight="1">
      <c r="B103" s="50" t="s">
        <v>663</v>
      </c>
      <c r="C103" s="72" t="s">
        <v>664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815</v>
      </c>
      <c r="C104" s="72" t="s">
        <v>825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816</v>
      </c>
      <c r="C105" s="72" t="s">
        <v>826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817</v>
      </c>
      <c r="C106" s="72" t="s">
        <v>827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818</v>
      </c>
      <c r="C107" s="72" t="s">
        <v>828</v>
      </c>
      <c r="D107" s="11">
        <v>0.90300000000000002</v>
      </c>
      <c r="E107" s="11">
        <v>0.90300000000000002</v>
      </c>
      <c r="F107" s="11">
        <v>0.90300000000000002</v>
      </c>
      <c r="G107" s="11">
        <v>0.80400000000000005</v>
      </c>
      <c r="H107" s="11">
        <v>0.80400000000000005</v>
      </c>
      <c r="I107" s="11">
        <v>0.80400000000000005</v>
      </c>
    </row>
    <row r="108" spans="2:9" ht="15" customHeight="1">
      <c r="B108" s="50" t="s">
        <v>864</v>
      </c>
      <c r="C108" s="72" t="s">
        <v>865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0.95499999999999996</v>
      </c>
      <c r="E109" s="11">
        <v>0.97399999999999998</v>
      </c>
      <c r="F109" s="11">
        <v>0.97399999999999998</v>
      </c>
      <c r="G109" s="11">
        <v>0.97399999999999998</v>
      </c>
      <c r="H109" s="11">
        <v>0.98</v>
      </c>
      <c r="I109" s="11">
        <v>0.98</v>
      </c>
    </row>
    <row r="110" spans="2:9" ht="15" customHeight="1">
      <c r="B110" s="51" t="s">
        <v>88</v>
      </c>
      <c r="C110" s="72" t="s">
        <v>884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1" t="s">
        <v>90</v>
      </c>
      <c r="C111" s="72" t="s">
        <v>885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91</v>
      </c>
      <c r="C112" s="72" t="s">
        <v>886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93</v>
      </c>
      <c r="C113" s="72" t="s">
        <v>341</v>
      </c>
      <c r="D113" s="37">
        <v>0.97699999999999998</v>
      </c>
      <c r="E113" s="37">
        <v>0.97699999999999998</v>
      </c>
      <c r="F113" s="37">
        <v>0.97699999999999998</v>
      </c>
      <c r="G113" s="37">
        <v>0.97699999999999998</v>
      </c>
      <c r="H113" s="37">
        <v>0.90200000000000002</v>
      </c>
      <c r="I113" s="37">
        <v>0.90200000000000002</v>
      </c>
    </row>
    <row r="114" spans="2:9">
      <c r="B114" s="51" t="s">
        <v>574</v>
      </c>
      <c r="C114" s="72" t="s">
        <v>582</v>
      </c>
      <c r="D114" s="9">
        <v>0.90900000000000003</v>
      </c>
      <c r="E114" s="9">
        <v>0.90900000000000003</v>
      </c>
      <c r="F114" s="9">
        <v>0.90900000000000003</v>
      </c>
      <c r="G114" s="9">
        <v>0.90900000000000003</v>
      </c>
      <c r="H114" s="9">
        <v>0.90900000000000003</v>
      </c>
      <c r="I114" s="9">
        <v>1</v>
      </c>
    </row>
    <row r="115" spans="2:9">
      <c r="B115" s="50" t="s">
        <v>647</v>
      </c>
      <c r="C115" s="72" t="s">
        <v>648</v>
      </c>
      <c r="D115" s="37">
        <v>0.98499999999999999</v>
      </c>
      <c r="E115" s="37">
        <v>0.98499999999999999</v>
      </c>
      <c r="F115" s="37">
        <v>0.98499999999999999</v>
      </c>
      <c r="G115" s="37">
        <v>0.98499999999999999</v>
      </c>
      <c r="H115" s="37">
        <v>0.99399999999999999</v>
      </c>
      <c r="I115" s="37">
        <v>1</v>
      </c>
    </row>
    <row r="116" spans="2:9">
      <c r="B116" s="50" t="s">
        <v>633</v>
      </c>
      <c r="C116" s="72" t="s">
        <v>804</v>
      </c>
      <c r="D116" s="9">
        <v>0.625</v>
      </c>
      <c r="E116" s="9">
        <v>0.625</v>
      </c>
      <c r="F116" s="9">
        <v>0.625</v>
      </c>
      <c r="G116" s="9">
        <v>0.625</v>
      </c>
      <c r="H116" s="9">
        <v>0.625</v>
      </c>
      <c r="I116" s="9">
        <v>0.625</v>
      </c>
    </row>
    <row r="117" spans="2:9">
      <c r="B117" s="50" t="s">
        <v>906</v>
      </c>
      <c r="C117" s="75" t="s">
        <v>806</v>
      </c>
      <c r="D117" s="79">
        <v>1</v>
      </c>
      <c r="E117" s="79">
        <v>1</v>
      </c>
      <c r="F117" s="79">
        <v>1</v>
      </c>
      <c r="G117" s="79">
        <v>1</v>
      </c>
      <c r="H117" s="79">
        <v>1</v>
      </c>
      <c r="I117" s="79">
        <v>1</v>
      </c>
    </row>
    <row r="118" spans="2:9">
      <c r="B118" s="50" t="s">
        <v>904</v>
      </c>
      <c r="C118" s="72" t="s">
        <v>905</v>
      </c>
      <c r="D118" s="9">
        <v>0.83799999999999997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" thickBot="1">
      <c r="B119" s="52" t="s">
        <v>908</v>
      </c>
      <c r="C119" s="73" t="s">
        <v>927</v>
      </c>
      <c r="D119" s="26" t="s">
        <v>559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" thickTop="1">
      <c r="B120" s="46" t="s">
        <v>907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896</v>
      </c>
      <c r="C142" s="75" t="s">
        <v>897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</row>
    <row r="143" spans="2:9" ht="1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" thickTop="1">
      <c r="B144" s="62" t="s">
        <v>113</v>
      </c>
      <c r="C144" s="70" t="s">
        <v>361</v>
      </c>
      <c r="D144" s="11">
        <v>0.95899999999999996</v>
      </c>
      <c r="E144" s="11">
        <v>0.98399999999999999</v>
      </c>
      <c r="F144" s="11">
        <v>0.97599999999999998</v>
      </c>
      <c r="G144" s="11">
        <v>0.97599999999999998</v>
      </c>
      <c r="H144" s="11">
        <v>0.95799999999999996</v>
      </c>
      <c r="I144" s="11">
        <v>0.96599999999999997</v>
      </c>
    </row>
    <row r="145" spans="2:9">
      <c r="B145" s="44" t="s">
        <v>114</v>
      </c>
      <c r="C145" s="72" t="s">
        <v>362</v>
      </c>
      <c r="D145" s="9">
        <v>0.97899999999999998</v>
      </c>
      <c r="E145" s="9">
        <v>0.98</v>
      </c>
      <c r="F145" s="9">
        <v>0.98</v>
      </c>
      <c r="G145" s="9">
        <v>1</v>
      </c>
      <c r="H145" s="9">
        <v>0.97799999999999998</v>
      </c>
      <c r="I145" s="9">
        <v>1</v>
      </c>
    </row>
    <row r="146" spans="2:9">
      <c r="B146" s="62" t="s">
        <v>115</v>
      </c>
      <c r="C146" s="72" t="s">
        <v>363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0.97199999999999998</v>
      </c>
      <c r="E148" s="11">
        <v>0.92900000000000005</v>
      </c>
      <c r="F148" s="11">
        <v>0.97699999999999998</v>
      </c>
      <c r="G148" s="11">
        <v>1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0.97499999999999998</v>
      </c>
      <c r="E149" s="9">
        <v>0.92600000000000005</v>
      </c>
      <c r="F149" s="9">
        <v>0.97499999999999998</v>
      </c>
      <c r="G149" s="9">
        <v>0.95</v>
      </c>
      <c r="H149" s="9">
        <v>0.95</v>
      </c>
      <c r="I149" s="9">
        <v>1</v>
      </c>
    </row>
    <row r="150" spans="2:9">
      <c r="B150" s="62" t="s">
        <v>119</v>
      </c>
      <c r="C150" s="72" t="s">
        <v>367</v>
      </c>
      <c r="D150" s="11">
        <v>0.98399999999999999</v>
      </c>
      <c r="E150" s="11">
        <v>0.97699999999999998</v>
      </c>
      <c r="F150" s="11">
        <v>0.97699999999999998</v>
      </c>
      <c r="G150" s="11">
        <v>0.97799999999999998</v>
      </c>
      <c r="H150" s="11">
        <v>0.96899999999999997</v>
      </c>
      <c r="I150" s="11">
        <v>0.98599999999999999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0.97799999999999998</v>
      </c>
      <c r="F151" s="9">
        <v>1</v>
      </c>
      <c r="G151" s="9">
        <v>0.95299999999999996</v>
      </c>
      <c r="H151" s="9">
        <v>0.97799999999999998</v>
      </c>
      <c r="I151" s="9">
        <v>0.97799999999999998</v>
      </c>
    </row>
    <row r="152" spans="2:9">
      <c r="B152" s="62" t="s">
        <v>121</v>
      </c>
      <c r="C152" s="72" t="s">
        <v>369</v>
      </c>
      <c r="D152" s="11">
        <v>0.98499999999999999</v>
      </c>
      <c r="E152" s="11">
        <v>0.95399999999999996</v>
      </c>
      <c r="F152" s="11">
        <v>0.93700000000000006</v>
      </c>
      <c r="G152" s="11">
        <v>0.96899999999999997</v>
      </c>
      <c r="H152" s="11">
        <v>0.98399999999999999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1</v>
      </c>
      <c r="F154" s="11">
        <v>0.96599999999999997</v>
      </c>
      <c r="G154" s="11">
        <v>1</v>
      </c>
      <c r="H154" s="11">
        <v>0.97899999999999998</v>
      </c>
      <c r="I154" s="11">
        <v>0.96399999999999997</v>
      </c>
    </row>
    <row r="155" spans="2:9">
      <c r="B155" s="44" t="s">
        <v>124</v>
      </c>
      <c r="C155" s="72" t="s">
        <v>372</v>
      </c>
      <c r="D155" s="9">
        <v>1</v>
      </c>
      <c r="E155" s="9">
        <v>0.98599999999999999</v>
      </c>
      <c r="F155" s="9">
        <v>1</v>
      </c>
      <c r="G155" s="9">
        <v>1</v>
      </c>
      <c r="H155" s="9">
        <v>0.97399999999999998</v>
      </c>
      <c r="I155" s="9">
        <v>0.95899999999999996</v>
      </c>
    </row>
    <row r="156" spans="2:9">
      <c r="B156" s="62" t="s">
        <v>125</v>
      </c>
      <c r="C156" s="72" t="s">
        <v>373</v>
      </c>
      <c r="D156" s="11">
        <v>0.995</v>
      </c>
      <c r="E156" s="11">
        <v>0.99</v>
      </c>
      <c r="F156" s="11">
        <v>0.96899999999999997</v>
      </c>
      <c r="G156" s="11">
        <v>0.97899999999999998</v>
      </c>
      <c r="H156" s="11">
        <v>0.94699999999999995</v>
      </c>
      <c r="I156" s="11">
        <v>0.98099999999999998</v>
      </c>
    </row>
    <row r="157" spans="2:9">
      <c r="B157" s="44" t="s">
        <v>126</v>
      </c>
      <c r="C157" s="72" t="s">
        <v>374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0.93899999999999995</v>
      </c>
      <c r="G159" s="9">
        <v>1</v>
      </c>
      <c r="H159" s="9">
        <v>1</v>
      </c>
      <c r="I159" s="9">
        <v>1</v>
      </c>
    </row>
    <row r="160" spans="2:9">
      <c r="B160" s="62" t="s">
        <v>129</v>
      </c>
      <c r="C160" s="72" t="s">
        <v>377</v>
      </c>
      <c r="D160" s="11">
        <v>1</v>
      </c>
      <c r="E160" s="11">
        <v>1</v>
      </c>
      <c r="F160" s="11">
        <v>0.96299999999999997</v>
      </c>
      <c r="G160" s="11">
        <v>0.98199999999999998</v>
      </c>
      <c r="H160" s="11">
        <v>1</v>
      </c>
      <c r="I160" s="11">
        <v>1</v>
      </c>
    </row>
    <row r="161" spans="2:9">
      <c r="B161" s="44" t="s">
        <v>130</v>
      </c>
      <c r="C161" s="72" t="s">
        <v>378</v>
      </c>
      <c r="D161" s="9">
        <v>1</v>
      </c>
      <c r="E161" s="9">
        <v>0.98099999999999998</v>
      </c>
      <c r="F161" s="9">
        <v>0.98099999999999998</v>
      </c>
      <c r="G161" s="9">
        <v>0.97899999999999998</v>
      </c>
      <c r="H161" s="9">
        <v>0.98099999999999998</v>
      </c>
      <c r="I161" s="9">
        <v>1</v>
      </c>
    </row>
    <row r="162" spans="2:9">
      <c r="B162" s="62" t="s">
        <v>131</v>
      </c>
      <c r="C162" s="72" t="s">
        <v>605</v>
      </c>
      <c r="D162" s="11">
        <v>0.97899999999999998</v>
      </c>
      <c r="E162" s="11">
        <v>0.98099999999999998</v>
      </c>
      <c r="F162" s="11">
        <v>0.99</v>
      </c>
      <c r="G162" s="11">
        <v>0.99</v>
      </c>
      <c r="H162" s="11">
        <v>0.97199999999999998</v>
      </c>
      <c r="I162" s="11">
        <v>0.97099999999999997</v>
      </c>
    </row>
    <row r="163" spans="2:9">
      <c r="B163" s="44" t="s">
        <v>132</v>
      </c>
      <c r="C163" s="72" t="s">
        <v>379</v>
      </c>
      <c r="D163" s="9">
        <v>1</v>
      </c>
      <c r="E163" s="9">
        <v>0.97499999999999998</v>
      </c>
      <c r="F163" s="9">
        <v>0.96499999999999997</v>
      </c>
      <c r="G163" s="9">
        <v>0.98199999999999998</v>
      </c>
      <c r="H163" s="9">
        <v>0.96</v>
      </c>
      <c r="I163" s="9">
        <v>0.99199999999999999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</v>
      </c>
      <c r="E165" s="9">
        <v>0.97399999999999998</v>
      </c>
      <c r="F165" s="9">
        <v>0.96499999999999997</v>
      </c>
      <c r="G165" s="9">
        <v>0.99</v>
      </c>
      <c r="H165" s="9">
        <v>0.98099999999999998</v>
      </c>
      <c r="I165" s="9">
        <v>0.96199999999999997</v>
      </c>
    </row>
    <row r="166" spans="2:9">
      <c r="B166" s="62" t="s">
        <v>135</v>
      </c>
      <c r="C166" s="72" t="s">
        <v>382</v>
      </c>
      <c r="D166" s="11">
        <v>0.97899999999999998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0.97299999999999998</v>
      </c>
    </row>
    <row r="167" spans="2:9">
      <c r="B167" s="44" t="s">
        <v>136</v>
      </c>
      <c r="C167" s="72" t="s">
        <v>383</v>
      </c>
      <c r="D167" s="9">
        <v>0.96599999999999997</v>
      </c>
      <c r="E167" s="9">
        <v>0.93300000000000005</v>
      </c>
      <c r="F167" s="9">
        <v>0.96699999999999997</v>
      </c>
      <c r="G167" s="9">
        <v>1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0.97899999999999998</v>
      </c>
      <c r="F168" s="11">
        <v>0.97899999999999998</v>
      </c>
      <c r="G168" s="11">
        <v>1</v>
      </c>
      <c r="H168" s="11">
        <v>0.97899999999999998</v>
      </c>
      <c r="I168" s="11">
        <v>1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1</v>
      </c>
      <c r="F169" s="9">
        <v>0.98599999999999999</v>
      </c>
      <c r="G169" s="9">
        <v>1</v>
      </c>
      <c r="H169" s="9">
        <v>0.95299999999999996</v>
      </c>
      <c r="I169" s="9">
        <v>0.95299999999999996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1</v>
      </c>
      <c r="F170" s="11">
        <v>0.94899999999999995</v>
      </c>
      <c r="G170" s="11">
        <v>0.98099999999999998</v>
      </c>
      <c r="H170" s="11">
        <v>0.91800000000000004</v>
      </c>
      <c r="I170" s="11">
        <v>0.91800000000000004</v>
      </c>
    </row>
    <row r="171" spans="2:9">
      <c r="B171" s="44" t="s">
        <v>142</v>
      </c>
      <c r="C171" s="72" t="s">
        <v>388</v>
      </c>
      <c r="D171" s="9">
        <v>0.98199999999999998</v>
      </c>
      <c r="E171" s="9">
        <v>0.96199999999999997</v>
      </c>
      <c r="F171" s="9">
        <v>0.98199999999999998</v>
      </c>
      <c r="G171" s="9">
        <v>0.98199999999999998</v>
      </c>
      <c r="H171" s="9">
        <v>0.94599999999999995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0.90300000000000002</v>
      </c>
      <c r="F172" s="11">
        <v>0.80500000000000005</v>
      </c>
      <c r="G172" s="11">
        <v>0.97199999999999998</v>
      </c>
      <c r="H172" s="11">
        <v>0.97199999999999998</v>
      </c>
      <c r="I172" s="11">
        <v>1</v>
      </c>
    </row>
    <row r="173" spans="2:9">
      <c r="B173" s="44" t="s">
        <v>144</v>
      </c>
      <c r="C173" s="72" t="s">
        <v>390</v>
      </c>
      <c r="D173" s="9">
        <v>0.96799999999999997</v>
      </c>
      <c r="E173" s="9">
        <v>0.94699999999999995</v>
      </c>
      <c r="F173" s="9">
        <v>0.95699999999999996</v>
      </c>
      <c r="G173" s="9">
        <v>0.95699999999999996</v>
      </c>
      <c r="H173" s="9">
        <v>0.96799999999999997</v>
      </c>
      <c r="I173" s="9">
        <v>1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0.96699999999999997</v>
      </c>
      <c r="F174" s="11">
        <v>1</v>
      </c>
      <c r="G174" s="11">
        <v>1</v>
      </c>
      <c r="H174" s="11">
        <v>0.96699999999999997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0.93899999999999995</v>
      </c>
      <c r="F175" s="9">
        <v>0.93899999999999995</v>
      </c>
      <c r="G175" s="9">
        <v>0.98</v>
      </c>
      <c r="H175" s="9">
        <v>1</v>
      </c>
      <c r="I175" s="9">
        <v>1</v>
      </c>
    </row>
    <row r="176" spans="2:9">
      <c r="B176" s="62" t="s">
        <v>147</v>
      </c>
      <c r="C176" s="72" t="s">
        <v>393</v>
      </c>
      <c r="D176" s="11">
        <v>1</v>
      </c>
      <c r="E176" s="11">
        <v>0.96699999999999997</v>
      </c>
      <c r="F176" s="11">
        <v>0.89900000000000002</v>
      </c>
      <c r="G176" s="11">
        <v>1</v>
      </c>
      <c r="H176" s="11">
        <v>1</v>
      </c>
      <c r="I176" s="11">
        <v>0.96699999999999997</v>
      </c>
    </row>
    <row r="177" spans="2:9">
      <c r="B177" s="44" t="s">
        <v>148</v>
      </c>
      <c r="C177" s="72" t="s">
        <v>394</v>
      </c>
      <c r="D177" s="9">
        <v>0.93700000000000006</v>
      </c>
      <c r="E177" s="9">
        <v>0.93700000000000006</v>
      </c>
      <c r="F177" s="9">
        <v>1</v>
      </c>
      <c r="G177" s="9">
        <v>1</v>
      </c>
      <c r="H177" s="9">
        <v>1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0.96</v>
      </c>
      <c r="G178" s="11">
        <v>1</v>
      </c>
      <c r="H178" s="11">
        <v>1</v>
      </c>
      <c r="I178" s="11">
        <v>0.95599999999999996</v>
      </c>
    </row>
    <row r="179" spans="2:9" ht="15" customHeight="1" collapsed="1">
      <c r="B179" s="44" t="s">
        <v>150</v>
      </c>
      <c r="C179" s="72" t="s">
        <v>396</v>
      </c>
      <c r="D179" s="9">
        <v>0.98899999999999999</v>
      </c>
      <c r="E179" s="9">
        <v>0.96599999999999997</v>
      </c>
      <c r="F179" s="9">
        <v>0.97399999999999998</v>
      </c>
      <c r="G179" s="9">
        <v>0.99099999999999999</v>
      </c>
      <c r="H179" s="9">
        <v>0.97399999999999998</v>
      </c>
      <c r="I179" s="9">
        <v>0.96599999999999997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0.96099999999999997</v>
      </c>
      <c r="F180" s="11">
        <v>0.98399999999999999</v>
      </c>
      <c r="G180" s="11">
        <v>0.98399999999999999</v>
      </c>
      <c r="H180" s="11">
        <v>0.93600000000000005</v>
      </c>
      <c r="I180" s="11">
        <v>1</v>
      </c>
    </row>
    <row r="181" spans="2:9">
      <c r="B181" s="44" t="s">
        <v>152</v>
      </c>
      <c r="C181" s="72" t="s">
        <v>857</v>
      </c>
      <c r="D181" s="9">
        <v>0.95499999999999996</v>
      </c>
      <c r="E181" s="9">
        <v>0.97299999999999998</v>
      </c>
      <c r="F181" s="9">
        <v>0.97299999999999998</v>
      </c>
      <c r="G181" s="9">
        <v>0.98199999999999998</v>
      </c>
      <c r="H181" s="9">
        <v>0.95499999999999996</v>
      </c>
      <c r="I181" s="9">
        <v>0.98199999999999998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0.94599999999999995</v>
      </c>
      <c r="F182" s="11">
        <v>0.93500000000000005</v>
      </c>
      <c r="G182" s="11">
        <v>0.97699999999999998</v>
      </c>
      <c r="H182" s="11">
        <v>0.98899999999999999</v>
      </c>
      <c r="I182" s="11">
        <v>0.97</v>
      </c>
    </row>
    <row r="183" spans="2:9">
      <c r="B183" s="44" t="s">
        <v>154</v>
      </c>
      <c r="C183" s="72" t="s">
        <v>400</v>
      </c>
      <c r="D183" s="9">
        <v>0.98599999999999999</v>
      </c>
      <c r="E183" s="9">
        <v>0.98599999999999999</v>
      </c>
      <c r="F183" s="9">
        <v>0.98599999999999999</v>
      </c>
      <c r="G183" s="9">
        <v>1</v>
      </c>
      <c r="H183" s="9">
        <v>0.97299999999999998</v>
      </c>
      <c r="I183" s="9">
        <v>0.99099999999999999</v>
      </c>
    </row>
    <row r="184" spans="2:9">
      <c r="B184" s="62" t="s">
        <v>155</v>
      </c>
      <c r="C184" s="72" t="s">
        <v>401</v>
      </c>
      <c r="D184" s="11">
        <v>0.96599999999999997</v>
      </c>
      <c r="E184" s="11">
        <v>0.98299999999999998</v>
      </c>
      <c r="F184" s="11">
        <v>1</v>
      </c>
      <c r="G184" s="11">
        <v>1</v>
      </c>
      <c r="H184" s="11">
        <v>0.98399999999999999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0.96799999999999997</v>
      </c>
      <c r="E185" s="9">
        <v>0.97599999999999998</v>
      </c>
      <c r="F185" s="9">
        <v>0.95899999999999996</v>
      </c>
      <c r="G185" s="9">
        <v>0.96699999999999997</v>
      </c>
      <c r="H185" s="9">
        <v>0.97599999999999998</v>
      </c>
      <c r="I185" s="9">
        <v>0.98399999999999999</v>
      </c>
    </row>
    <row r="186" spans="2:9">
      <c r="B186" s="62" t="s">
        <v>157</v>
      </c>
      <c r="C186" s="72" t="s">
        <v>403</v>
      </c>
      <c r="D186" s="11">
        <v>1</v>
      </c>
      <c r="E186" s="11">
        <v>0.96499999999999997</v>
      </c>
      <c r="F186" s="11">
        <v>0.98</v>
      </c>
      <c r="G186" s="11">
        <v>1</v>
      </c>
      <c r="H186" s="11">
        <v>0.97599999999999998</v>
      </c>
      <c r="I186" s="11">
        <v>1</v>
      </c>
    </row>
    <row r="187" spans="2:9">
      <c r="B187" s="44" t="s">
        <v>158</v>
      </c>
      <c r="C187" s="72" t="s">
        <v>404</v>
      </c>
      <c r="D187" s="9">
        <v>0.96299999999999997</v>
      </c>
      <c r="E187" s="9">
        <v>1</v>
      </c>
      <c r="F187" s="9">
        <v>1</v>
      </c>
      <c r="G187" s="9">
        <v>0.96299999999999997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0.96399999999999997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0.98499999999999999</v>
      </c>
      <c r="F189" s="9">
        <v>0.91300000000000003</v>
      </c>
      <c r="G189" s="9">
        <v>0.97899999999999998</v>
      </c>
      <c r="H189" s="9">
        <v>0.98099999999999998</v>
      </c>
      <c r="I189" s="9">
        <v>0.98099999999999998</v>
      </c>
    </row>
    <row r="190" spans="2:9">
      <c r="B190" s="44" t="s">
        <v>162</v>
      </c>
      <c r="C190" s="72" t="s">
        <v>408</v>
      </c>
      <c r="D190" s="9">
        <v>0.96799999999999997</v>
      </c>
      <c r="E190" s="9">
        <v>0.97099999999999997</v>
      </c>
      <c r="F190" s="9">
        <v>1</v>
      </c>
      <c r="G190" s="9">
        <v>1</v>
      </c>
      <c r="H190" s="9">
        <v>0.98399999999999999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1</v>
      </c>
      <c r="E191" s="9">
        <v>1</v>
      </c>
      <c r="F191" s="9">
        <v>1</v>
      </c>
      <c r="G191" s="9">
        <v>1</v>
      </c>
      <c r="H191" s="9">
        <v>1</v>
      </c>
      <c r="I191" s="9">
        <v>0.93100000000000005</v>
      </c>
    </row>
    <row r="192" spans="2:9">
      <c r="B192" s="62" t="s">
        <v>165</v>
      </c>
      <c r="C192" s="72" t="s">
        <v>411</v>
      </c>
      <c r="D192" s="11">
        <v>1</v>
      </c>
      <c r="E192" s="11">
        <v>1</v>
      </c>
      <c r="F192" s="11">
        <v>0.92900000000000005</v>
      </c>
      <c r="G192" s="11">
        <v>1</v>
      </c>
      <c r="H192" s="11">
        <v>0.96499999999999997</v>
      </c>
      <c r="I192" s="11">
        <v>1</v>
      </c>
    </row>
    <row r="193" spans="2:9">
      <c r="B193" s="44" t="s">
        <v>166</v>
      </c>
      <c r="C193" s="72" t="s">
        <v>412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</row>
    <row r="194" spans="2:9">
      <c r="B194" s="62" t="s">
        <v>167</v>
      </c>
      <c r="C194" s="72" t="s">
        <v>413</v>
      </c>
      <c r="D194" s="11">
        <v>0.98599999999999999</v>
      </c>
      <c r="E194" s="11">
        <v>0.97</v>
      </c>
      <c r="F194" s="11">
        <v>0.98499999999999999</v>
      </c>
      <c r="G194" s="11">
        <v>0.95299999999999996</v>
      </c>
      <c r="H194" s="11">
        <v>0.98299999999999998</v>
      </c>
      <c r="I194" s="11">
        <v>0.96799999999999997</v>
      </c>
    </row>
    <row r="195" spans="2:9">
      <c r="B195" s="44" t="s">
        <v>168</v>
      </c>
      <c r="C195" s="72" t="s">
        <v>414</v>
      </c>
      <c r="D195" s="9">
        <v>0.99299999999999999</v>
      </c>
      <c r="E195" s="9">
        <v>0.98599999999999999</v>
      </c>
      <c r="F195" s="9">
        <v>0.91500000000000004</v>
      </c>
      <c r="G195" s="9">
        <v>0.97299999999999998</v>
      </c>
      <c r="H195" s="9">
        <v>0.97899999999999998</v>
      </c>
      <c r="I195" s="9">
        <v>1</v>
      </c>
    </row>
    <row r="196" spans="2:9">
      <c r="B196" s="44" t="s">
        <v>170</v>
      </c>
      <c r="C196" s="72" t="s">
        <v>416</v>
      </c>
      <c r="D196" s="9">
        <v>0.96199999999999997</v>
      </c>
      <c r="E196" s="9">
        <v>0.96199999999999997</v>
      </c>
      <c r="F196" s="9">
        <v>0.96099999999999997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1</v>
      </c>
      <c r="E197" s="9">
        <v>0.96799999999999997</v>
      </c>
      <c r="F197" s="9">
        <v>1</v>
      </c>
      <c r="G197" s="9">
        <v>0.94199999999999995</v>
      </c>
      <c r="H197" s="9">
        <v>0.94199999999999995</v>
      </c>
      <c r="I197" s="9">
        <v>1</v>
      </c>
    </row>
    <row r="198" spans="2:9">
      <c r="B198" s="62" t="s">
        <v>173</v>
      </c>
      <c r="C198" s="72" t="s">
        <v>419</v>
      </c>
      <c r="D198" s="11">
        <v>1</v>
      </c>
      <c r="E198" s="11">
        <v>1</v>
      </c>
      <c r="F198" s="11">
        <v>0.95099999999999996</v>
      </c>
      <c r="G198" s="11">
        <v>0.97599999999999998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1</v>
      </c>
      <c r="E199" s="9">
        <v>0.97</v>
      </c>
      <c r="F199" s="9">
        <v>0.97</v>
      </c>
      <c r="G199" s="9">
        <v>0.97</v>
      </c>
      <c r="H199" s="9">
        <v>1</v>
      </c>
      <c r="I199" s="9">
        <v>0.96899999999999997</v>
      </c>
    </row>
    <row r="200" spans="2:9">
      <c r="B200" s="62" t="s">
        <v>175</v>
      </c>
      <c r="C200" s="72" t="s">
        <v>421</v>
      </c>
      <c r="D200" s="11">
        <v>1</v>
      </c>
      <c r="E200" s="11">
        <v>0.95599999999999996</v>
      </c>
      <c r="F200" s="11">
        <v>1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0.97499999999999998</v>
      </c>
      <c r="F201" s="11">
        <v>0.97499999999999998</v>
      </c>
      <c r="G201" s="11">
        <v>1</v>
      </c>
      <c r="H201" s="11">
        <v>1</v>
      </c>
      <c r="I201" s="11">
        <v>1</v>
      </c>
    </row>
    <row r="202" spans="2:9">
      <c r="B202" s="44" t="s">
        <v>178</v>
      </c>
      <c r="C202" s="72" t="s">
        <v>424</v>
      </c>
      <c r="D202" s="9">
        <v>0.96299999999999997</v>
      </c>
      <c r="E202" s="9">
        <v>0.94899999999999995</v>
      </c>
      <c r="F202" s="9">
        <v>0.98599999999999999</v>
      </c>
      <c r="G202" s="9">
        <v>1</v>
      </c>
      <c r="H202" s="9">
        <v>1</v>
      </c>
      <c r="I202" s="9">
        <v>1</v>
      </c>
    </row>
    <row r="203" spans="2:9">
      <c r="B203" s="44" t="s">
        <v>180</v>
      </c>
      <c r="C203" s="72" t="s">
        <v>426</v>
      </c>
      <c r="D203" s="9">
        <v>1</v>
      </c>
      <c r="E203" s="9">
        <v>0.99</v>
      </c>
      <c r="F203" s="9">
        <v>0.99</v>
      </c>
      <c r="G203" s="9">
        <v>0.99</v>
      </c>
      <c r="H203" s="9">
        <v>0.98</v>
      </c>
      <c r="I203" s="9">
        <v>0.99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0.99099999999999999</v>
      </c>
      <c r="F204" s="11">
        <v>0.96799999999999997</v>
      </c>
      <c r="G204" s="11">
        <v>0.97699999999999998</v>
      </c>
      <c r="H204" s="11">
        <v>0.95599999999999996</v>
      </c>
      <c r="I204" s="11">
        <v>0.97799999999999998</v>
      </c>
    </row>
    <row r="205" spans="2:9">
      <c r="B205" s="44" t="s">
        <v>182</v>
      </c>
      <c r="C205" s="72" t="s">
        <v>428</v>
      </c>
      <c r="D205" s="9">
        <v>0.97899999999999998</v>
      </c>
      <c r="E205" s="9">
        <v>0.96799999999999997</v>
      </c>
      <c r="F205" s="9">
        <v>0.95799999999999996</v>
      </c>
      <c r="G205" s="9">
        <v>0.94699999999999995</v>
      </c>
      <c r="H205" s="9">
        <v>0.94699999999999995</v>
      </c>
      <c r="I205" s="9">
        <v>0.95799999999999996</v>
      </c>
    </row>
    <row r="206" spans="2:9">
      <c r="B206" s="62" t="s">
        <v>183</v>
      </c>
      <c r="C206" s="72" t="s">
        <v>429</v>
      </c>
      <c r="D206" s="11">
        <v>1</v>
      </c>
      <c r="E206" s="11">
        <v>1</v>
      </c>
      <c r="F206" s="11">
        <v>1</v>
      </c>
      <c r="G206" s="11">
        <v>1</v>
      </c>
      <c r="H206" s="11">
        <v>0.98099999999999998</v>
      </c>
      <c r="I206" s="11">
        <v>1</v>
      </c>
    </row>
    <row r="207" spans="2:9">
      <c r="B207" s="44" t="s">
        <v>184</v>
      </c>
      <c r="C207" s="72" t="s">
        <v>430</v>
      </c>
      <c r="D207" s="9">
        <v>1</v>
      </c>
      <c r="E207" s="9">
        <v>0.95399999999999996</v>
      </c>
      <c r="F207" s="9">
        <v>0.90800000000000003</v>
      </c>
      <c r="G207" s="9">
        <v>0.98</v>
      </c>
      <c r="H207" s="9">
        <v>0.95499999999999996</v>
      </c>
      <c r="I207" s="9">
        <v>0.97199999999999998</v>
      </c>
    </row>
    <row r="208" spans="2:9">
      <c r="B208" s="62" t="s">
        <v>185</v>
      </c>
      <c r="C208" s="72" t="s">
        <v>431</v>
      </c>
      <c r="D208" s="11">
        <v>0.98399999999999999</v>
      </c>
      <c r="E208" s="11">
        <v>0.95599999999999996</v>
      </c>
      <c r="F208" s="11">
        <v>0.98899999999999999</v>
      </c>
      <c r="G208" s="11">
        <v>0.97699999999999998</v>
      </c>
      <c r="H208" s="11">
        <v>0.93100000000000005</v>
      </c>
      <c r="I208" s="11">
        <v>0.94299999999999995</v>
      </c>
    </row>
    <row r="209" spans="2:9">
      <c r="B209" s="62" t="s">
        <v>187</v>
      </c>
      <c r="C209" s="72" t="s">
        <v>433</v>
      </c>
      <c r="D209" s="11">
        <v>0.92700000000000005</v>
      </c>
      <c r="E209" s="11">
        <v>0.92700000000000005</v>
      </c>
      <c r="F209" s="11">
        <v>0.92700000000000005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1</v>
      </c>
      <c r="E210" s="11">
        <v>1</v>
      </c>
      <c r="F210" s="11">
        <v>1</v>
      </c>
      <c r="G210" s="11">
        <v>0.95699999999999996</v>
      </c>
      <c r="H210" s="11">
        <v>0.95699999999999996</v>
      </c>
      <c r="I210" s="11">
        <v>0.95699999999999996</v>
      </c>
    </row>
    <row r="211" spans="2:9">
      <c r="B211" s="44" t="s">
        <v>190</v>
      </c>
      <c r="C211" s="72" t="s">
        <v>855</v>
      </c>
      <c r="D211" s="9">
        <v>0.98399999999999999</v>
      </c>
      <c r="E211" s="9">
        <v>0.98399999999999999</v>
      </c>
      <c r="F211" s="9">
        <v>0.96299999999999997</v>
      </c>
      <c r="G211" s="9">
        <v>0.96199999999999997</v>
      </c>
      <c r="H211" s="9">
        <v>0.97499999999999998</v>
      </c>
      <c r="I211" s="9">
        <v>0.97399999999999998</v>
      </c>
    </row>
    <row r="212" spans="2:9">
      <c r="B212" s="62" t="s">
        <v>191</v>
      </c>
      <c r="C212" s="72" t="s">
        <v>437</v>
      </c>
      <c r="D212" s="11">
        <v>1</v>
      </c>
      <c r="E212" s="11">
        <v>0.97899999999999998</v>
      </c>
      <c r="F212" s="11" t="s">
        <v>557</v>
      </c>
      <c r="G212" s="11" t="s">
        <v>557</v>
      </c>
      <c r="H212" s="11" t="s">
        <v>557</v>
      </c>
      <c r="I212" s="11" t="s">
        <v>557</v>
      </c>
    </row>
    <row r="213" spans="2:9">
      <c r="B213" s="62" t="s">
        <v>193</v>
      </c>
      <c r="C213" s="72" t="s">
        <v>439</v>
      </c>
      <c r="D213" s="11">
        <v>0.99299999999999999</v>
      </c>
      <c r="E213" s="11">
        <v>0.98699999999999999</v>
      </c>
      <c r="F213" s="11">
        <v>0.98299999999999998</v>
      </c>
      <c r="G213" s="11">
        <v>0.98499999999999999</v>
      </c>
      <c r="H213" s="11">
        <v>1</v>
      </c>
      <c r="I213" s="11">
        <v>0.95599999999999996</v>
      </c>
    </row>
    <row r="214" spans="2:9">
      <c r="B214" s="44" t="s">
        <v>194</v>
      </c>
      <c r="C214" s="72" t="s">
        <v>440</v>
      </c>
      <c r="D214" s="9">
        <v>0.98299999999999998</v>
      </c>
      <c r="E214" s="9">
        <v>0.96699999999999997</v>
      </c>
      <c r="F214" s="9">
        <v>0.94199999999999995</v>
      </c>
      <c r="G214" s="9">
        <v>0.96699999999999997</v>
      </c>
      <c r="H214" s="9">
        <v>0.96699999999999997</v>
      </c>
      <c r="I214" s="9">
        <v>0.94199999999999995</v>
      </c>
    </row>
    <row r="215" spans="2:9">
      <c r="B215" s="62" t="s">
        <v>195</v>
      </c>
      <c r="C215" s="72" t="s">
        <v>441</v>
      </c>
      <c r="D215" s="11">
        <v>1</v>
      </c>
      <c r="E215" s="11">
        <v>0.98099999999999998</v>
      </c>
      <c r="F215" s="11">
        <v>0.96199999999999997</v>
      </c>
      <c r="G215" s="11">
        <v>0.98</v>
      </c>
      <c r="H215" s="11">
        <v>0.96199999999999997</v>
      </c>
      <c r="I215" s="11">
        <v>0.98</v>
      </c>
    </row>
    <row r="216" spans="2:9">
      <c r="B216" s="44" t="s">
        <v>196</v>
      </c>
      <c r="C216" s="72" t="s">
        <v>442</v>
      </c>
      <c r="D216" s="9">
        <v>1</v>
      </c>
      <c r="E216" s="9">
        <v>1</v>
      </c>
      <c r="F216" s="9">
        <v>1</v>
      </c>
      <c r="G216" s="9">
        <v>0.97499999999999998</v>
      </c>
      <c r="H216" s="9">
        <v>0.97499999999999998</v>
      </c>
      <c r="I216" s="9">
        <v>0.97499999999999998</v>
      </c>
    </row>
    <row r="217" spans="2:9" ht="15" customHeight="1" collapsed="1">
      <c r="B217" s="44" t="s">
        <v>198</v>
      </c>
      <c r="C217" s="72" t="s">
        <v>444</v>
      </c>
      <c r="D217" s="9">
        <v>1</v>
      </c>
      <c r="E217" s="9">
        <v>0.94799999999999995</v>
      </c>
      <c r="F217" s="9">
        <v>0.96099999999999997</v>
      </c>
      <c r="G217" s="9">
        <v>0.98699999999999999</v>
      </c>
      <c r="H217" s="9">
        <v>0.97399999999999998</v>
      </c>
      <c r="I217" s="9">
        <v>0.97399999999999998</v>
      </c>
    </row>
    <row r="218" spans="2:9">
      <c r="B218" s="62" t="s">
        <v>199</v>
      </c>
      <c r="C218" s="72" t="s">
        <v>445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</row>
    <row r="219" spans="2:9">
      <c r="B219" s="44" t="s">
        <v>200</v>
      </c>
      <c r="C219" s="72" t="s">
        <v>446</v>
      </c>
      <c r="D219" s="9">
        <v>1</v>
      </c>
      <c r="E219" s="9">
        <v>0.98099999999999998</v>
      </c>
      <c r="F219" s="9">
        <v>0.98099999999999998</v>
      </c>
      <c r="G219" s="9">
        <v>1</v>
      </c>
      <c r="H219" s="9">
        <v>0.98099999999999998</v>
      </c>
      <c r="I219" s="9">
        <v>1</v>
      </c>
    </row>
    <row r="220" spans="2:9">
      <c r="B220" s="62" t="s">
        <v>201</v>
      </c>
      <c r="C220" s="72" t="s">
        <v>447</v>
      </c>
      <c r="D220" s="11">
        <v>0.97799999999999998</v>
      </c>
      <c r="E220" s="11">
        <v>0.97799999999999998</v>
      </c>
      <c r="F220" s="11">
        <v>0.97799999999999998</v>
      </c>
      <c r="G220" s="11">
        <v>0.97799999999999998</v>
      </c>
      <c r="H220" s="11">
        <v>0.95599999999999996</v>
      </c>
      <c r="I220" s="11">
        <v>1</v>
      </c>
    </row>
    <row r="221" spans="2:9">
      <c r="B221" s="62" t="s">
        <v>203</v>
      </c>
      <c r="C221" s="72" t="s">
        <v>449</v>
      </c>
      <c r="D221" s="11">
        <v>1</v>
      </c>
      <c r="E221" s="11">
        <v>1</v>
      </c>
      <c r="F221" s="11">
        <v>0.96199999999999997</v>
      </c>
      <c r="G221" s="11">
        <v>0.98699999999999999</v>
      </c>
      <c r="H221" s="11">
        <v>1</v>
      </c>
      <c r="I221" s="11">
        <v>1</v>
      </c>
    </row>
    <row r="222" spans="2:9">
      <c r="B222" s="62" t="s">
        <v>205</v>
      </c>
      <c r="C222" s="72" t="s">
        <v>451</v>
      </c>
      <c r="D222" s="11">
        <v>1</v>
      </c>
      <c r="E222" s="11">
        <v>1</v>
      </c>
      <c r="F222" s="11">
        <v>0.97699999999999998</v>
      </c>
      <c r="G222" s="11">
        <v>0.97699999999999998</v>
      </c>
      <c r="H222" s="11">
        <v>0.98799999999999999</v>
      </c>
      <c r="I222" s="11">
        <v>0.97599999999999998</v>
      </c>
    </row>
    <row r="223" spans="2:9">
      <c r="B223" s="62" t="s">
        <v>207</v>
      </c>
      <c r="C223" s="72" t="s">
        <v>453</v>
      </c>
      <c r="D223" s="11">
        <v>0.98</v>
      </c>
      <c r="E223" s="11">
        <v>0.97599999999999998</v>
      </c>
      <c r="F223" s="11">
        <v>0.96699999999999997</v>
      </c>
      <c r="G223" s="11">
        <v>0.95199999999999996</v>
      </c>
      <c r="H223" s="11">
        <v>0.95099999999999996</v>
      </c>
      <c r="I223" s="11">
        <v>0.99099999999999999</v>
      </c>
    </row>
    <row r="224" spans="2:9">
      <c r="B224" s="44" t="s">
        <v>208</v>
      </c>
      <c r="C224" s="72" t="s">
        <v>454</v>
      </c>
      <c r="D224" s="9">
        <v>0.98</v>
      </c>
      <c r="E224" s="9">
        <v>0.99</v>
      </c>
      <c r="F224" s="9">
        <v>0.99</v>
      </c>
      <c r="G224" s="9">
        <v>0.99</v>
      </c>
      <c r="H224" s="9">
        <v>0.99</v>
      </c>
      <c r="I224" s="9">
        <v>1</v>
      </c>
    </row>
    <row r="225" spans="2:9">
      <c r="B225" s="62" t="s">
        <v>209</v>
      </c>
      <c r="C225" s="72" t="s">
        <v>455</v>
      </c>
      <c r="D225" s="11">
        <v>1</v>
      </c>
      <c r="E225" s="11">
        <v>0.96499999999999997</v>
      </c>
      <c r="F225" s="11">
        <v>0.94799999999999995</v>
      </c>
      <c r="G225" s="11">
        <v>0.95899999999999996</v>
      </c>
      <c r="H225" s="11">
        <v>0.98799999999999999</v>
      </c>
      <c r="I225" s="11">
        <v>0.95199999999999996</v>
      </c>
    </row>
    <row r="226" spans="2:9">
      <c r="B226" s="44" t="s">
        <v>210</v>
      </c>
      <c r="C226" s="72" t="s">
        <v>456</v>
      </c>
      <c r="D226" s="9">
        <v>1</v>
      </c>
      <c r="E226" s="9">
        <v>0.97299999999999998</v>
      </c>
      <c r="F226" s="9">
        <v>0.97299999999999998</v>
      </c>
      <c r="G226" s="9">
        <v>1</v>
      </c>
      <c r="H226" s="9">
        <v>1</v>
      </c>
      <c r="I226" s="9">
        <v>0.97899999999999998</v>
      </c>
    </row>
    <row r="227" spans="2:9">
      <c r="B227" s="62" t="s">
        <v>211</v>
      </c>
      <c r="C227" s="72" t="s">
        <v>457</v>
      </c>
      <c r="D227" s="11">
        <v>0.97499999999999998</v>
      </c>
      <c r="E227" s="11">
        <v>0.98499999999999999</v>
      </c>
      <c r="F227" s="11">
        <v>0.99</v>
      </c>
      <c r="G227" s="11">
        <v>1</v>
      </c>
      <c r="H227" s="11">
        <v>0.98099999999999998</v>
      </c>
      <c r="I227" s="11">
        <v>0.99099999999999999</v>
      </c>
    </row>
    <row r="228" spans="2:9">
      <c r="B228" s="44" t="s">
        <v>212</v>
      </c>
      <c r="C228" s="72" t="s">
        <v>458</v>
      </c>
      <c r="D228" s="9">
        <v>1</v>
      </c>
      <c r="E228" s="9">
        <v>0.98</v>
      </c>
      <c r="F228" s="9">
        <v>0.98</v>
      </c>
      <c r="G228" s="9">
        <v>1</v>
      </c>
      <c r="H228" s="9">
        <v>0.95499999999999996</v>
      </c>
      <c r="I228" s="9">
        <v>0.98399999999999999</v>
      </c>
    </row>
    <row r="229" spans="2:9">
      <c r="B229" s="62" t="s">
        <v>213</v>
      </c>
      <c r="C229" s="72" t="s">
        <v>459</v>
      </c>
      <c r="D229" s="11">
        <v>0.98899999999999999</v>
      </c>
      <c r="E229" s="11">
        <v>0.97799999999999998</v>
      </c>
      <c r="F229" s="11">
        <v>1</v>
      </c>
      <c r="G229" s="11">
        <v>1</v>
      </c>
      <c r="H229" s="11">
        <v>0.98799999999999999</v>
      </c>
      <c r="I229" s="11">
        <v>1</v>
      </c>
    </row>
    <row r="230" spans="2:9">
      <c r="B230" s="44" t="s">
        <v>214</v>
      </c>
      <c r="C230" s="72" t="s">
        <v>460</v>
      </c>
      <c r="D230" s="9">
        <v>1</v>
      </c>
      <c r="E230" s="9">
        <v>0.98199999999999998</v>
      </c>
      <c r="F230" s="9">
        <v>1</v>
      </c>
      <c r="G230" s="9">
        <v>0.98199999999999998</v>
      </c>
      <c r="H230" s="9">
        <v>0.97</v>
      </c>
      <c r="I230" s="9">
        <v>1</v>
      </c>
    </row>
    <row r="231" spans="2:9">
      <c r="B231" s="62" t="s">
        <v>215</v>
      </c>
      <c r="C231" s="72" t="s">
        <v>461</v>
      </c>
      <c r="D231" s="11">
        <v>0.97899999999999998</v>
      </c>
      <c r="E231" s="11">
        <v>0.98299999999999998</v>
      </c>
      <c r="F231" s="11">
        <v>0.94599999999999995</v>
      </c>
      <c r="G231" s="11">
        <v>0.96299999999999997</v>
      </c>
      <c r="H231" s="11">
        <v>0.95599999999999996</v>
      </c>
      <c r="I231" s="11">
        <v>0.93700000000000006</v>
      </c>
    </row>
    <row r="232" spans="2:9">
      <c r="B232" s="62" t="s">
        <v>217</v>
      </c>
      <c r="C232" s="72" t="s">
        <v>463</v>
      </c>
      <c r="D232" s="11">
        <v>1</v>
      </c>
      <c r="E232" s="11">
        <v>1</v>
      </c>
      <c r="F232" s="11">
        <v>1</v>
      </c>
      <c r="G232" s="11">
        <v>0.98299999999999998</v>
      </c>
      <c r="H232" s="11">
        <v>0.98299999999999998</v>
      </c>
      <c r="I232" s="11">
        <v>0.95</v>
      </c>
    </row>
    <row r="233" spans="2:9">
      <c r="B233" s="44" t="s">
        <v>218</v>
      </c>
      <c r="C233" s="72" t="s">
        <v>464</v>
      </c>
      <c r="D233" s="9">
        <v>1</v>
      </c>
      <c r="E233" s="9">
        <v>0.98099999999999998</v>
      </c>
      <c r="F233" s="9">
        <v>0.94199999999999995</v>
      </c>
      <c r="G233" s="9">
        <v>0.94199999999999995</v>
      </c>
      <c r="H233" s="9">
        <v>1</v>
      </c>
      <c r="I233" s="9">
        <v>1</v>
      </c>
    </row>
    <row r="234" spans="2:9">
      <c r="B234" s="62" t="s">
        <v>219</v>
      </c>
      <c r="C234" s="72" t="s">
        <v>853</v>
      </c>
      <c r="D234" s="11">
        <v>1</v>
      </c>
      <c r="E234" s="11">
        <v>1</v>
      </c>
      <c r="F234" s="11">
        <v>1</v>
      </c>
      <c r="G234" s="11">
        <v>0.96499999999999997</v>
      </c>
      <c r="H234" s="11">
        <v>0.96499999999999997</v>
      </c>
      <c r="I234" s="11">
        <v>0.96499999999999997</v>
      </c>
    </row>
    <row r="235" spans="2:9">
      <c r="B235" s="62" t="s">
        <v>221</v>
      </c>
      <c r="C235" s="72" t="s">
        <v>854</v>
      </c>
      <c r="D235" s="11">
        <v>1</v>
      </c>
      <c r="E235" s="11">
        <v>0.97799999999999998</v>
      </c>
      <c r="F235" s="11">
        <v>0.93500000000000005</v>
      </c>
      <c r="G235" s="11">
        <v>0.91300000000000003</v>
      </c>
      <c r="H235" s="11">
        <v>0.97799999999999998</v>
      </c>
      <c r="I235" s="11">
        <v>0.97799999999999998</v>
      </c>
    </row>
    <row r="236" spans="2:9">
      <c r="B236" s="44" t="s">
        <v>222</v>
      </c>
      <c r="C236" s="72" t="s">
        <v>860</v>
      </c>
      <c r="D236" s="9">
        <v>1</v>
      </c>
      <c r="E236" s="9">
        <v>0.98699999999999999</v>
      </c>
      <c r="F236" s="9">
        <v>0.98699999999999999</v>
      </c>
      <c r="G236" s="9">
        <v>0.98699999999999999</v>
      </c>
      <c r="H236" s="9">
        <v>0.98699999999999999</v>
      </c>
      <c r="I236" s="9">
        <v>0.98699999999999999</v>
      </c>
    </row>
    <row r="237" spans="2:9" ht="15" customHeight="1">
      <c r="B237" s="44" t="s">
        <v>224</v>
      </c>
      <c r="C237" s="72" t="s">
        <v>470</v>
      </c>
      <c r="D237" s="9">
        <v>1</v>
      </c>
      <c r="E237" s="9">
        <v>0.95099999999999996</v>
      </c>
      <c r="F237" s="9">
        <v>0.97499999999999998</v>
      </c>
      <c r="G237" s="9">
        <v>0.99199999999999999</v>
      </c>
      <c r="H237" s="9">
        <v>1</v>
      </c>
      <c r="I237" s="9">
        <v>0.98399999999999999</v>
      </c>
    </row>
    <row r="238" spans="2:9">
      <c r="B238" s="62" t="s">
        <v>225</v>
      </c>
      <c r="C238" s="72" t="s">
        <v>517</v>
      </c>
      <c r="D238" s="11">
        <v>0.97499999999999998</v>
      </c>
      <c r="E238" s="11">
        <v>1</v>
      </c>
      <c r="F238" s="11">
        <v>1</v>
      </c>
      <c r="G238" s="11">
        <v>0.96</v>
      </c>
      <c r="H238" s="11">
        <v>0.93400000000000005</v>
      </c>
      <c r="I238" s="11">
        <v>1</v>
      </c>
    </row>
    <row r="239" spans="2:9" ht="15" customHeight="1">
      <c r="B239" s="44" t="s">
        <v>226</v>
      </c>
      <c r="C239" s="72" t="s">
        <v>518</v>
      </c>
      <c r="D239" s="9">
        <v>1</v>
      </c>
      <c r="E239" s="9">
        <v>0.95299999999999996</v>
      </c>
      <c r="F239" s="9">
        <v>0.95299999999999996</v>
      </c>
      <c r="G239" s="9">
        <v>1</v>
      </c>
      <c r="H239" s="9">
        <v>1</v>
      </c>
      <c r="I239" s="9">
        <v>0.95299999999999996</v>
      </c>
    </row>
    <row r="240" spans="2:9" ht="15" customHeight="1">
      <c r="B240" s="62" t="s">
        <v>535</v>
      </c>
      <c r="C240" s="72" t="s">
        <v>521</v>
      </c>
      <c r="D240" s="11">
        <v>0.93300000000000005</v>
      </c>
      <c r="E240" s="11">
        <v>0.89800000000000002</v>
      </c>
      <c r="F240" s="11">
        <v>0.86399999999999999</v>
      </c>
      <c r="G240" s="11">
        <v>0.89200000000000002</v>
      </c>
      <c r="H240" s="11">
        <v>0.85399999999999998</v>
      </c>
      <c r="I240" s="11">
        <v>0.93300000000000005</v>
      </c>
    </row>
    <row r="241" spans="2:9">
      <c r="B241" s="44" t="s">
        <v>576</v>
      </c>
      <c r="C241" s="72" t="s">
        <v>627</v>
      </c>
      <c r="D241" s="11">
        <v>1</v>
      </c>
      <c r="E241" s="11">
        <v>0.98399999999999999</v>
      </c>
      <c r="F241" s="11">
        <v>0.99199999999999999</v>
      </c>
      <c r="G241" s="11">
        <v>0.96899999999999997</v>
      </c>
      <c r="H241" s="11">
        <v>0.96899999999999997</v>
      </c>
      <c r="I241" s="11">
        <v>0.96199999999999997</v>
      </c>
    </row>
    <row r="242" spans="2:9">
      <c r="B242" s="44" t="s">
        <v>577</v>
      </c>
      <c r="C242" s="72" t="s">
        <v>628</v>
      </c>
      <c r="D242" s="11">
        <v>0.98199999999999998</v>
      </c>
      <c r="E242" s="11">
        <v>0.95</v>
      </c>
      <c r="F242" s="11">
        <v>0.94899999999999995</v>
      </c>
      <c r="G242" s="11">
        <v>0.94399999999999995</v>
      </c>
      <c r="H242" s="11">
        <v>0.94699999999999995</v>
      </c>
      <c r="I242" s="11">
        <v>0.96899999999999997</v>
      </c>
    </row>
    <row r="243" spans="2:9">
      <c r="B243" s="44" t="s">
        <v>578</v>
      </c>
      <c r="C243" s="72" t="s">
        <v>629</v>
      </c>
      <c r="D243" s="11">
        <v>0.98099999999999998</v>
      </c>
      <c r="E243" s="11">
        <v>0.95199999999999996</v>
      </c>
      <c r="F243" s="11">
        <v>0.96899999999999997</v>
      </c>
      <c r="G243" s="11">
        <v>0.97199999999999998</v>
      </c>
      <c r="H243" s="11">
        <v>0.95199999999999996</v>
      </c>
      <c r="I243" s="11">
        <v>0.98</v>
      </c>
    </row>
    <row r="244" spans="2:9">
      <c r="B244" s="44" t="s">
        <v>579</v>
      </c>
      <c r="C244" s="72" t="s">
        <v>630</v>
      </c>
      <c r="D244" s="11">
        <v>1</v>
      </c>
      <c r="E244" s="11">
        <v>1</v>
      </c>
      <c r="F244" s="11">
        <v>0.97199999999999998</v>
      </c>
      <c r="G244" s="11">
        <v>0.97199999999999998</v>
      </c>
      <c r="H244" s="11">
        <v>1</v>
      </c>
      <c r="I244" s="11">
        <v>0.96599999999999997</v>
      </c>
    </row>
    <row r="245" spans="2:9">
      <c r="B245" s="44" t="s">
        <v>580</v>
      </c>
      <c r="C245" s="72" t="s">
        <v>631</v>
      </c>
      <c r="D245" s="11">
        <v>1</v>
      </c>
      <c r="E245" s="11">
        <v>0.96499999999999997</v>
      </c>
      <c r="F245" s="11">
        <v>0.98799999999999999</v>
      </c>
      <c r="G245" s="11">
        <v>0.98499999999999999</v>
      </c>
      <c r="H245" s="11">
        <v>0.98199999999999998</v>
      </c>
      <c r="I245" s="11">
        <v>0.95099999999999996</v>
      </c>
    </row>
    <row r="246" spans="2:9">
      <c r="B246" s="44" t="s">
        <v>636</v>
      </c>
      <c r="C246" s="72" t="s">
        <v>650</v>
      </c>
      <c r="D246" s="11">
        <v>0.97399999999999998</v>
      </c>
      <c r="E246" s="11">
        <v>1</v>
      </c>
      <c r="F246" s="11">
        <v>1</v>
      </c>
      <c r="G246" s="11">
        <v>0.96099999999999997</v>
      </c>
      <c r="H246" s="11">
        <v>0.91500000000000004</v>
      </c>
      <c r="I246" s="11">
        <v>0.96099999999999997</v>
      </c>
    </row>
    <row r="247" spans="2:9">
      <c r="B247" s="44" t="s">
        <v>637</v>
      </c>
      <c r="C247" s="72" t="s">
        <v>852</v>
      </c>
      <c r="D247" s="11">
        <v>0.97</v>
      </c>
      <c r="E247" s="11">
        <v>0.97</v>
      </c>
      <c r="F247" s="11">
        <v>0.95199999999999996</v>
      </c>
      <c r="G247" s="11">
        <v>1</v>
      </c>
      <c r="H247" s="11">
        <v>0.98299999999999998</v>
      </c>
      <c r="I247" s="11">
        <v>1</v>
      </c>
    </row>
    <row r="248" spans="2:9" ht="15.75" customHeight="1">
      <c r="B248" s="44" t="s">
        <v>638</v>
      </c>
      <c r="C248" s="72" t="s">
        <v>653</v>
      </c>
      <c r="D248" s="11">
        <v>0.94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 ht="15.75" customHeight="1">
      <c r="B249" s="44" t="s">
        <v>670</v>
      </c>
      <c r="C249" s="72" t="s">
        <v>850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 ht="15.75" customHeight="1">
      <c r="B250" s="44" t="s">
        <v>671</v>
      </c>
      <c r="C250" s="72" t="s">
        <v>799</v>
      </c>
      <c r="D250" s="11">
        <v>0.98899999999999999</v>
      </c>
      <c r="E250" s="11">
        <v>0.97199999999999998</v>
      </c>
      <c r="F250" s="11">
        <v>0.98299999999999998</v>
      </c>
      <c r="G250" s="11">
        <v>1</v>
      </c>
      <c r="H250" s="11">
        <v>1</v>
      </c>
      <c r="I250" s="11">
        <v>1</v>
      </c>
    </row>
    <row r="251" spans="2:9" ht="15.75" customHeight="1">
      <c r="B251" s="44" t="s">
        <v>672</v>
      </c>
      <c r="C251" s="72" t="s">
        <v>676</v>
      </c>
      <c r="D251" s="11">
        <v>1</v>
      </c>
      <c r="E251" s="11">
        <v>0.94899999999999995</v>
      </c>
      <c r="F251" s="11">
        <v>1</v>
      </c>
      <c r="G251" s="11">
        <v>1</v>
      </c>
      <c r="H251" s="11">
        <v>0.98699999999999999</v>
      </c>
      <c r="I251" s="11">
        <v>1</v>
      </c>
    </row>
    <row r="252" spans="2:9" ht="15.75" customHeight="1">
      <c r="B252" s="44" t="s">
        <v>673</v>
      </c>
      <c r="C252" s="72" t="s">
        <v>677</v>
      </c>
      <c r="D252" s="11">
        <v>0.92700000000000005</v>
      </c>
      <c r="E252" s="11">
        <v>0.92700000000000005</v>
      </c>
      <c r="F252" s="11">
        <v>0.96599999999999997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674</v>
      </c>
      <c r="C253" s="72" t="s">
        <v>678</v>
      </c>
      <c r="D253" s="11">
        <v>1</v>
      </c>
      <c r="E253" s="11">
        <v>1</v>
      </c>
      <c r="F253" s="11">
        <v>1</v>
      </c>
      <c r="G253" s="11">
        <v>1</v>
      </c>
      <c r="H253" s="11">
        <v>0.94099999999999995</v>
      </c>
      <c r="I253" s="11">
        <v>1</v>
      </c>
    </row>
    <row r="254" spans="2:9" ht="15.75" customHeight="1">
      <c r="B254" s="44" t="s">
        <v>843</v>
      </c>
      <c r="C254" s="72" t="s">
        <v>848</v>
      </c>
      <c r="D254" s="11">
        <v>0.96199999999999997</v>
      </c>
      <c r="E254" s="11">
        <v>0.96599999999999997</v>
      </c>
      <c r="F254" s="11">
        <v>0.97399999999999998</v>
      </c>
      <c r="G254" s="11">
        <v>0.98199999999999998</v>
      </c>
      <c r="H254" s="11">
        <v>0.97499999999999998</v>
      </c>
      <c r="I254" s="11">
        <v>0.98099999999999998</v>
      </c>
    </row>
    <row r="255" spans="2:9" ht="15.75" customHeight="1">
      <c r="B255" s="44" t="s">
        <v>844</v>
      </c>
      <c r="C255" s="72" t="s">
        <v>849</v>
      </c>
      <c r="D255" s="11">
        <v>1</v>
      </c>
      <c r="E255" s="11">
        <v>1</v>
      </c>
      <c r="F255" s="11">
        <v>1</v>
      </c>
      <c r="G255" s="11">
        <v>1</v>
      </c>
      <c r="H255" s="11">
        <v>1</v>
      </c>
      <c r="I255" s="11">
        <v>1</v>
      </c>
    </row>
    <row r="256" spans="2:9" ht="15.75" customHeight="1">
      <c r="B256" s="44" t="s">
        <v>845</v>
      </c>
      <c r="C256" s="72" t="s">
        <v>851</v>
      </c>
      <c r="D256" s="11">
        <v>1</v>
      </c>
      <c r="E256" s="11">
        <v>0.94699999999999995</v>
      </c>
      <c r="F256" s="11">
        <v>0.98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868</v>
      </c>
      <c r="C257" s="72" t="s">
        <v>869</v>
      </c>
      <c r="D257" s="11">
        <v>1</v>
      </c>
      <c r="E257" s="11">
        <v>0.97599999999999998</v>
      </c>
      <c r="F257" s="11">
        <v>0.95099999999999996</v>
      </c>
      <c r="G257" s="11">
        <v>0.96699999999999997</v>
      </c>
      <c r="H257" s="11">
        <v>0.98399999999999999</v>
      </c>
      <c r="I257" s="11">
        <v>0.96699999999999997</v>
      </c>
    </row>
    <row r="258" spans="2:9" ht="15.75" customHeight="1">
      <c r="B258" s="44" t="s">
        <v>887</v>
      </c>
      <c r="C258" s="72" t="s">
        <v>889</v>
      </c>
      <c r="D258" s="11">
        <v>0.98</v>
      </c>
      <c r="E258" s="11">
        <v>0.93100000000000005</v>
      </c>
      <c r="F258" s="11">
        <v>0.96099999999999997</v>
      </c>
      <c r="G258" s="11">
        <v>0.98</v>
      </c>
      <c r="H258" s="11">
        <v>0.98199999999999998</v>
      </c>
      <c r="I258" s="11">
        <v>0.98199999999999998</v>
      </c>
    </row>
    <row r="259" spans="2:9" ht="15.75" customHeight="1">
      <c r="B259" s="44" t="s">
        <v>888</v>
      </c>
      <c r="C259" s="72" t="s">
        <v>890</v>
      </c>
      <c r="D259" s="11">
        <v>0.91300000000000003</v>
      </c>
      <c r="E259" s="11">
        <v>0.91500000000000004</v>
      </c>
      <c r="F259" s="11">
        <v>0.91500000000000004</v>
      </c>
      <c r="G259" s="11">
        <v>0.92100000000000004</v>
      </c>
      <c r="H259" s="11">
        <v>0.92900000000000005</v>
      </c>
      <c r="I259" s="11">
        <v>0.93799999999999994</v>
      </c>
    </row>
    <row r="260" spans="2:9" ht="15.75" customHeight="1">
      <c r="B260" s="44" t="s">
        <v>893</v>
      </c>
      <c r="C260" s="72" t="s">
        <v>894</v>
      </c>
      <c r="D260" s="9">
        <v>0.94499999999999995</v>
      </c>
      <c r="E260" s="9">
        <v>0.98199999999999998</v>
      </c>
      <c r="F260" s="9">
        <v>1</v>
      </c>
      <c r="G260" s="9">
        <v>0.90400000000000003</v>
      </c>
      <c r="H260" s="9">
        <v>0.94099999999999995</v>
      </c>
      <c r="I260" s="9">
        <v>0.94</v>
      </c>
    </row>
    <row r="261" spans="2:9" ht="15.75" customHeight="1">
      <c r="B261" s="44" t="s">
        <v>898</v>
      </c>
      <c r="C261" s="72" t="s">
        <v>901</v>
      </c>
      <c r="D261" s="9" t="s">
        <v>557</v>
      </c>
      <c r="E261" s="9">
        <v>1</v>
      </c>
      <c r="F261" s="9">
        <v>0.98399999999999999</v>
      </c>
      <c r="G261" s="9">
        <v>0.96899999999999997</v>
      </c>
      <c r="H261" s="9">
        <v>0.94899999999999995</v>
      </c>
      <c r="I261" s="9">
        <v>0.96499999999999997</v>
      </c>
    </row>
    <row r="262" spans="2:9" ht="15.75" customHeight="1">
      <c r="B262" s="44" t="s">
        <v>899</v>
      </c>
      <c r="C262" s="72" t="s">
        <v>902</v>
      </c>
      <c r="D262" s="9" t="s">
        <v>557</v>
      </c>
      <c r="E262" s="9">
        <v>0.93749999999999956</v>
      </c>
      <c r="F262" s="9">
        <v>0.93799999999999994</v>
      </c>
      <c r="G262" s="9">
        <v>0.94199999999999995</v>
      </c>
      <c r="H262" s="9">
        <v>0.94899999999999995</v>
      </c>
      <c r="I262" s="9">
        <v>0.96699999999999997</v>
      </c>
    </row>
    <row r="263" spans="2:9" ht="15.75" customHeight="1">
      <c r="B263" s="44" t="s">
        <v>900</v>
      </c>
      <c r="C263" s="72" t="s">
        <v>903</v>
      </c>
      <c r="D263" s="9" t="s">
        <v>557</v>
      </c>
      <c r="E263" s="9">
        <v>0.94252622610362635</v>
      </c>
      <c r="F263" s="9">
        <v>0.93600000000000005</v>
      </c>
      <c r="G263" s="9">
        <v>0.96399999999999997</v>
      </c>
      <c r="H263" s="9">
        <v>0.97199999999999998</v>
      </c>
      <c r="I263" s="9">
        <v>1</v>
      </c>
    </row>
    <row r="264" spans="2:9">
      <c r="B264" s="44" t="s">
        <v>227</v>
      </c>
      <c r="C264" s="72" t="s">
        <v>473</v>
      </c>
      <c r="D264" s="9">
        <v>1</v>
      </c>
      <c r="E264" s="9">
        <v>1</v>
      </c>
      <c r="F264" s="9">
        <v>0.94299999999999995</v>
      </c>
      <c r="G264" s="9">
        <v>0.97799999999999998</v>
      </c>
      <c r="H264" s="9">
        <v>0.96499999999999997</v>
      </c>
      <c r="I264" s="9">
        <v>0.93</v>
      </c>
    </row>
    <row r="265" spans="2:9">
      <c r="B265" s="62" t="s">
        <v>536</v>
      </c>
      <c r="C265" s="72" t="s">
        <v>474</v>
      </c>
      <c r="D265" s="11">
        <v>1</v>
      </c>
      <c r="E265" s="11">
        <v>0.98</v>
      </c>
      <c r="F265" s="11">
        <v>0.96</v>
      </c>
      <c r="G265" s="11">
        <v>0.94599999999999995</v>
      </c>
      <c r="H265" s="11">
        <v>0.94599999999999995</v>
      </c>
      <c r="I265" s="11">
        <v>0.96599999999999997</v>
      </c>
    </row>
    <row r="266" spans="2:9">
      <c r="B266" s="44" t="s">
        <v>229</v>
      </c>
      <c r="C266" s="72" t="s">
        <v>475</v>
      </c>
      <c r="D266" s="9">
        <v>0.99</v>
      </c>
      <c r="E266" s="9">
        <v>0.97299999999999998</v>
      </c>
      <c r="F266" s="9">
        <v>0.94799999999999995</v>
      </c>
      <c r="G266" s="9">
        <v>0.94</v>
      </c>
      <c r="H266" s="9">
        <v>0.93100000000000005</v>
      </c>
      <c r="I266" s="9">
        <v>0.93100000000000005</v>
      </c>
    </row>
    <row r="267" spans="2:9">
      <c r="B267" s="44" t="s">
        <v>231</v>
      </c>
      <c r="C267" s="72" t="s">
        <v>477</v>
      </c>
      <c r="D267" s="9">
        <v>1</v>
      </c>
      <c r="E267" s="9">
        <v>0.96799999999999997</v>
      </c>
      <c r="F267" s="9">
        <v>0.96799999999999997</v>
      </c>
      <c r="G267" s="9">
        <v>0.96799999999999997</v>
      </c>
      <c r="H267" s="9">
        <v>0.96799999999999997</v>
      </c>
      <c r="I267" s="9">
        <v>1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1</v>
      </c>
      <c r="E270" s="11">
        <v>0.98199999999999998</v>
      </c>
      <c r="F270" s="11">
        <v>1</v>
      </c>
      <c r="G270" s="11">
        <v>1</v>
      </c>
      <c r="H270" s="11">
        <v>0.98199999999999998</v>
      </c>
      <c r="I270" s="11">
        <v>0.98199999999999998</v>
      </c>
    </row>
    <row r="271" spans="2:9">
      <c r="B271" s="44" t="s">
        <v>235</v>
      </c>
      <c r="C271" s="72" t="s">
        <v>481</v>
      </c>
      <c r="D271" s="9">
        <v>0.96699999999999997</v>
      </c>
      <c r="E271" s="9">
        <v>0.96199999999999997</v>
      </c>
      <c r="F271" s="9">
        <v>0.94099999999999995</v>
      </c>
      <c r="G271" s="9">
        <v>0.96199999999999997</v>
      </c>
      <c r="H271" s="9">
        <v>0.98399999999999999</v>
      </c>
      <c r="I271" s="9">
        <v>0.96699999999999997</v>
      </c>
    </row>
    <row r="272" spans="2:9">
      <c r="B272" s="62" t="s">
        <v>540</v>
      </c>
      <c r="C272" s="72" t="s">
        <v>482</v>
      </c>
      <c r="D272" s="11">
        <v>1</v>
      </c>
      <c r="E272" s="11">
        <v>1</v>
      </c>
      <c r="F272" s="11">
        <v>1</v>
      </c>
      <c r="G272" s="11">
        <v>1</v>
      </c>
      <c r="H272" s="11">
        <v>0.97699999999999998</v>
      </c>
      <c r="I272" s="11">
        <v>1</v>
      </c>
    </row>
    <row r="273" spans="2:9">
      <c r="B273" s="62" t="s">
        <v>542</v>
      </c>
      <c r="C273" s="72" t="s">
        <v>486</v>
      </c>
      <c r="D273" s="11">
        <v>0.97099999999999997</v>
      </c>
      <c r="E273" s="11">
        <v>0.98199999999999998</v>
      </c>
      <c r="F273" s="11">
        <v>0.95299999999999996</v>
      </c>
      <c r="G273" s="11">
        <v>0.95299999999999996</v>
      </c>
      <c r="H273" s="11">
        <v>0.97099999999999997</v>
      </c>
      <c r="I273" s="11">
        <v>0.98599999999999999</v>
      </c>
    </row>
    <row r="274" spans="2:9">
      <c r="B274" s="44" t="s">
        <v>241</v>
      </c>
      <c r="C274" s="72" t="s">
        <v>487</v>
      </c>
      <c r="D274" s="9">
        <v>0.98699999999999999</v>
      </c>
      <c r="E274" s="9">
        <v>0.95399999999999996</v>
      </c>
      <c r="F274" s="9">
        <v>0.92400000000000004</v>
      </c>
      <c r="G274" s="9">
        <v>0.92500000000000004</v>
      </c>
      <c r="H274" s="9">
        <v>0.90700000000000003</v>
      </c>
      <c r="I274" s="9">
        <v>0.91500000000000004</v>
      </c>
    </row>
    <row r="275" spans="2:9">
      <c r="B275" s="62" t="s">
        <v>543</v>
      </c>
      <c r="C275" s="72" t="s">
        <v>488</v>
      </c>
      <c r="D275" s="11">
        <v>0.97299999999999998</v>
      </c>
      <c r="E275" s="11">
        <v>0.95299999999999996</v>
      </c>
      <c r="F275" s="11">
        <v>0.94599999999999995</v>
      </c>
      <c r="G275" s="11">
        <v>0.96299999999999997</v>
      </c>
      <c r="H275" s="11">
        <v>0.97</v>
      </c>
      <c r="I275" s="11">
        <v>0.96299999999999997</v>
      </c>
    </row>
    <row r="276" spans="2:9">
      <c r="B276" s="44" t="s">
        <v>243</v>
      </c>
      <c r="C276" s="72" t="s">
        <v>489</v>
      </c>
      <c r="D276" s="9">
        <v>0.98399999999999999</v>
      </c>
      <c r="E276" s="9">
        <v>0.97</v>
      </c>
      <c r="F276" s="9">
        <v>0.95299999999999996</v>
      </c>
      <c r="G276" s="9">
        <v>1</v>
      </c>
      <c r="H276" s="9">
        <v>1</v>
      </c>
      <c r="I276" s="9">
        <v>0.97</v>
      </c>
    </row>
    <row r="277" spans="2:9">
      <c r="B277" s="62" t="s">
        <v>544</v>
      </c>
      <c r="C277" s="72" t="s">
        <v>490</v>
      </c>
      <c r="D277" s="11">
        <v>0.97799999999999998</v>
      </c>
      <c r="E277" s="11">
        <v>1</v>
      </c>
      <c r="F277" s="11">
        <v>0.96099999999999997</v>
      </c>
      <c r="G277" s="11">
        <v>1</v>
      </c>
      <c r="H277" s="11">
        <v>0.97799999999999998</v>
      </c>
      <c r="I277" s="11">
        <v>1</v>
      </c>
    </row>
    <row r="278" spans="2:9">
      <c r="B278" s="44" t="s">
        <v>245</v>
      </c>
      <c r="C278" s="72" t="s">
        <v>491</v>
      </c>
      <c r="D278" s="9">
        <v>1</v>
      </c>
      <c r="E278" s="9">
        <v>0.98599999999999999</v>
      </c>
      <c r="F278" s="9">
        <v>0.98599999999999999</v>
      </c>
      <c r="G278" s="9">
        <v>0.98199999999999998</v>
      </c>
      <c r="H278" s="9">
        <v>0.96399999999999997</v>
      </c>
      <c r="I278" s="9">
        <v>0.98199999999999998</v>
      </c>
    </row>
    <row r="279" spans="2:9">
      <c r="B279" s="44" t="s">
        <v>247</v>
      </c>
      <c r="C279" s="72" t="s">
        <v>493</v>
      </c>
      <c r="D279" s="9">
        <v>0.96599999999999997</v>
      </c>
      <c r="E279" s="9">
        <v>0.94899999999999995</v>
      </c>
      <c r="F279" s="9">
        <v>0.93100000000000005</v>
      </c>
      <c r="G279" s="9">
        <v>0.91400000000000003</v>
      </c>
      <c r="H279" s="9">
        <v>0.94799999999999995</v>
      </c>
      <c r="I279" s="9">
        <v>0.91400000000000003</v>
      </c>
    </row>
    <row r="280" spans="2:9">
      <c r="B280" s="44" t="s">
        <v>249</v>
      </c>
      <c r="C280" s="72" t="s">
        <v>495</v>
      </c>
      <c r="D280" s="9">
        <v>0.96199999999999997</v>
      </c>
      <c r="E280" s="9">
        <v>0.95199999999999996</v>
      </c>
      <c r="F280" s="9">
        <v>0.91300000000000003</v>
      </c>
      <c r="G280" s="9">
        <v>0.92400000000000004</v>
      </c>
      <c r="H280" s="9">
        <v>0.94299999999999995</v>
      </c>
      <c r="I280" s="9">
        <v>0.94299999999999995</v>
      </c>
    </row>
    <row r="281" spans="2:9">
      <c r="B281" s="62" t="s">
        <v>547</v>
      </c>
      <c r="C281" s="72" t="s">
        <v>496</v>
      </c>
      <c r="D281" s="11">
        <v>0.94399999999999995</v>
      </c>
      <c r="E281" s="11">
        <v>0.93</v>
      </c>
      <c r="F281" s="11">
        <v>0.93100000000000005</v>
      </c>
      <c r="G281" s="11">
        <v>0.92500000000000004</v>
      </c>
      <c r="H281" s="11">
        <v>0.93100000000000005</v>
      </c>
      <c r="I281" s="11">
        <v>0.93100000000000005</v>
      </c>
    </row>
    <row r="282" spans="2:9">
      <c r="B282" s="44" t="s">
        <v>255</v>
      </c>
      <c r="C282" s="72" t="s">
        <v>501</v>
      </c>
      <c r="D282" s="9">
        <v>0.98899999999999999</v>
      </c>
      <c r="E282" s="9">
        <v>0.92300000000000004</v>
      </c>
      <c r="F282" s="9">
        <v>0.92900000000000005</v>
      </c>
      <c r="G282" s="9">
        <v>0.93700000000000006</v>
      </c>
      <c r="H282" s="9">
        <v>0.97</v>
      </c>
      <c r="I282" s="9">
        <v>0.98099999999999998</v>
      </c>
    </row>
    <row r="283" spans="2:9">
      <c r="B283" s="62" t="s">
        <v>550</v>
      </c>
      <c r="C283" s="72" t="s">
        <v>502</v>
      </c>
      <c r="D283" s="11">
        <v>0.98399999999999999</v>
      </c>
      <c r="E283" s="11">
        <v>0.98899999999999999</v>
      </c>
      <c r="F283" s="11">
        <v>0.96899999999999997</v>
      </c>
      <c r="G283" s="11">
        <v>0.93799999999999994</v>
      </c>
      <c r="H283" s="11">
        <v>0.98499999999999999</v>
      </c>
      <c r="I283" s="11">
        <v>0.93899999999999995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1</v>
      </c>
      <c r="F284" s="9">
        <v>1</v>
      </c>
      <c r="G284" s="9">
        <v>0.97199999999999998</v>
      </c>
      <c r="H284" s="9">
        <v>0.97199999999999998</v>
      </c>
      <c r="I284" s="9">
        <v>0.97199999999999998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>
      <c r="B286" s="44" t="s">
        <v>259</v>
      </c>
      <c r="C286" s="72" t="s">
        <v>505</v>
      </c>
      <c r="D286" s="9">
        <v>0.97499999999999998</v>
      </c>
      <c r="E286" s="9">
        <v>1</v>
      </c>
      <c r="F286" s="9">
        <v>0.95599999999999996</v>
      </c>
      <c r="G286" s="9">
        <v>0.98699999999999999</v>
      </c>
      <c r="H286" s="9">
        <v>1</v>
      </c>
      <c r="I286" s="9">
        <v>1</v>
      </c>
    </row>
    <row r="287" spans="2:9" s="6" customFormat="1">
      <c r="B287" s="62" t="s">
        <v>552</v>
      </c>
      <c r="C287" s="72" t="s">
        <v>506</v>
      </c>
      <c r="D287" s="11">
        <v>0.95399999999999996</v>
      </c>
      <c r="E287" s="11">
        <v>0.93400000000000005</v>
      </c>
      <c r="F287" s="11">
        <v>0.91600000000000004</v>
      </c>
      <c r="G287" s="11">
        <v>0.93899999999999995</v>
      </c>
      <c r="H287" s="11">
        <v>0.93899999999999995</v>
      </c>
      <c r="I287" s="11">
        <v>0.95799999999999996</v>
      </c>
    </row>
    <row r="288" spans="2:9" s="6" customFormat="1">
      <c r="B288" s="62" t="s">
        <v>810</v>
      </c>
      <c r="C288" s="72" t="s">
        <v>811</v>
      </c>
      <c r="D288" s="11">
        <v>0.96499999999999997</v>
      </c>
      <c r="E288" s="11">
        <v>0.95199999999999996</v>
      </c>
      <c r="F288" s="11">
        <v>0.92800000000000005</v>
      </c>
      <c r="G288" s="11">
        <v>0.93600000000000005</v>
      </c>
      <c r="H288" s="11">
        <v>0.93600000000000005</v>
      </c>
      <c r="I288" s="11">
        <v>0.93300000000000005</v>
      </c>
    </row>
    <row r="289" spans="2:9" ht="15.75" customHeight="1">
      <c r="B289" s="62" t="s">
        <v>916</v>
      </c>
      <c r="C289" s="72" t="s">
        <v>915</v>
      </c>
      <c r="D289" s="11" t="s">
        <v>557</v>
      </c>
      <c r="E289" s="11" t="s">
        <v>557</v>
      </c>
      <c r="F289" s="11">
        <v>1</v>
      </c>
      <c r="G289" s="11">
        <v>1</v>
      </c>
      <c r="H289" s="11">
        <v>1</v>
      </c>
      <c r="I289" s="11">
        <v>1</v>
      </c>
    </row>
    <row r="290" spans="2:9" ht="15.75" customHeight="1">
      <c r="B290" s="44" t="s">
        <v>909</v>
      </c>
      <c r="C290" s="72" t="s">
        <v>914</v>
      </c>
      <c r="D290" s="9" t="s">
        <v>557</v>
      </c>
      <c r="E290" s="9" t="s">
        <v>557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910</v>
      </c>
      <c r="C291" s="72" t="s">
        <v>913</v>
      </c>
      <c r="D291" s="9" t="s">
        <v>557</v>
      </c>
      <c r="E291" s="9" t="s">
        <v>557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911</v>
      </c>
      <c r="C292" s="72" t="s">
        <v>912</v>
      </c>
      <c r="D292" s="9" t="s">
        <v>557</v>
      </c>
      <c r="E292" s="9" t="s">
        <v>557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" thickTop="1">
      <c r="B293" s="85" t="s">
        <v>715</v>
      </c>
      <c r="C293" s="31" t="s">
        <v>803</v>
      </c>
      <c r="D293" s="71">
        <v>1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 ht="15" thickBot="1">
      <c r="B294" s="84" t="s">
        <v>838</v>
      </c>
      <c r="C294" s="76" t="s">
        <v>877</v>
      </c>
      <c r="D294" s="77">
        <v>1</v>
      </c>
      <c r="E294" s="77">
        <v>1</v>
      </c>
      <c r="F294" s="77">
        <v>1</v>
      </c>
      <c r="G294" s="77">
        <v>1</v>
      </c>
      <c r="H294" s="77">
        <v>1</v>
      </c>
      <c r="I294" s="77">
        <v>1</v>
      </c>
    </row>
    <row r="295" spans="2:9" s="6" customFormat="1" ht="15" thickTop="1">
      <c r="B295" s="43" t="s">
        <v>531</v>
      </c>
      <c r="C295" s="15" t="s">
        <v>532</v>
      </c>
      <c r="D295" s="16">
        <v>1</v>
      </c>
      <c r="E295" s="16">
        <v>1</v>
      </c>
      <c r="F295" s="16">
        <v>1</v>
      </c>
      <c r="G295" s="16">
        <v>1</v>
      </c>
      <c r="H295" s="16">
        <v>1</v>
      </c>
      <c r="I295" s="16">
        <v>1</v>
      </c>
    </row>
    <row r="296" spans="2:9" s="6" customFormat="1" ht="18" customHeight="1">
      <c r="B296" s="14"/>
      <c r="C296" s="15"/>
    </row>
    <row r="297" spans="2:9" s="6" customFormat="1" ht="19.2" customHeight="1" thickBot="1">
      <c r="B297" s="93" t="s">
        <v>581</v>
      </c>
      <c r="C297" s="93"/>
      <c r="D297" s="80">
        <v>0.98901706887585139</v>
      </c>
      <c r="E297" s="80">
        <v>0.98940008896850229</v>
      </c>
      <c r="F297" s="80">
        <v>0.98799999999999999</v>
      </c>
      <c r="G297" s="80">
        <v>0.98856745350736464</v>
      </c>
      <c r="H297" s="80">
        <v>0.98799999999999999</v>
      </c>
      <c r="I297" s="80">
        <v>0.98899999999999999</v>
      </c>
    </row>
    <row r="298" spans="2:9" s="6" customFormat="1" ht="19.2" customHeight="1" thickTop="1">
      <c r="B298" s="94" t="s">
        <v>508</v>
      </c>
      <c r="C298" s="94"/>
      <c r="D298" s="55">
        <v>0.98199999999999998</v>
      </c>
      <c r="E298" s="55">
        <v>0.97899999999999998</v>
      </c>
      <c r="F298" s="55">
        <v>0.97599999999999998</v>
      </c>
      <c r="G298" s="55">
        <v>0.97499999999999998</v>
      </c>
      <c r="H298" s="55">
        <v>0.97599999999999998</v>
      </c>
      <c r="I298" s="55">
        <v>0.97599999999999998</v>
      </c>
    </row>
    <row r="299" spans="2:9" s="6" customFormat="1" ht="19.2" customHeight="1">
      <c r="B299" s="95" t="s">
        <v>511</v>
      </c>
      <c r="C299" s="95"/>
      <c r="D299" s="49">
        <v>0.98799999999999999</v>
      </c>
      <c r="E299" s="49">
        <v>0.99099999999999999</v>
      </c>
      <c r="F299" s="49">
        <v>0.99099999999999999</v>
      </c>
      <c r="G299" s="49">
        <v>0.99</v>
      </c>
      <c r="H299" s="49">
        <v>0.98899999999999999</v>
      </c>
      <c r="I299" s="49">
        <v>0.99</v>
      </c>
    </row>
    <row r="300" spans="2:9" s="6" customFormat="1" ht="19.5" customHeight="1">
      <c r="B300" s="96" t="s">
        <v>509</v>
      </c>
      <c r="C300" s="96"/>
      <c r="D300" s="48">
        <v>0.99399999999999999</v>
      </c>
      <c r="E300" s="48">
        <v>1</v>
      </c>
      <c r="F300" s="48">
        <v>1</v>
      </c>
      <c r="G300" s="48">
        <v>1</v>
      </c>
      <c r="H300" s="48">
        <v>1</v>
      </c>
      <c r="I300" s="48">
        <v>1</v>
      </c>
    </row>
    <row r="301" spans="2:9" s="6" customFormat="1" ht="19.5" customHeight="1">
      <c r="B301" s="61" t="s">
        <v>917</v>
      </c>
      <c r="C301" s="61"/>
      <c r="D301" s="56">
        <v>0.98299999999999998</v>
      </c>
      <c r="E301" s="56">
        <v>0.97099999999999997</v>
      </c>
      <c r="F301" s="56">
        <v>0.96731790528022243</v>
      </c>
      <c r="G301" s="56">
        <v>0.97299999999999998</v>
      </c>
      <c r="H301" s="56">
        <v>0.97</v>
      </c>
      <c r="I301" s="56">
        <v>0.97399999999999998</v>
      </c>
    </row>
    <row r="302" spans="2:9" s="6" customFormat="1" ht="19.5" customHeight="1">
      <c r="B302" s="69" t="s">
        <v>722</v>
      </c>
      <c r="C302" s="69"/>
      <c r="D302" s="58">
        <v>1</v>
      </c>
      <c r="E302" s="58">
        <v>1</v>
      </c>
      <c r="F302" s="58">
        <v>1</v>
      </c>
      <c r="G302" s="58">
        <v>1</v>
      </c>
      <c r="H302" s="58">
        <v>1</v>
      </c>
      <c r="I302" s="58">
        <v>1</v>
      </c>
    </row>
    <row r="303" spans="2:9" s="6" customFormat="1" ht="19.5" customHeight="1">
      <c r="B303" s="97" t="s">
        <v>556</v>
      </c>
      <c r="C303" s="97"/>
      <c r="D303" s="60">
        <v>1</v>
      </c>
      <c r="E303" s="60">
        <v>1</v>
      </c>
      <c r="F303" s="60">
        <v>1</v>
      </c>
      <c r="G303" s="60">
        <v>1</v>
      </c>
      <c r="H303" s="60">
        <v>1</v>
      </c>
      <c r="I303" s="60">
        <v>1</v>
      </c>
    </row>
    <row r="304" spans="2:9" s="6" customFormat="1" ht="19.5" customHeight="1">
      <c r="B304" s="17"/>
      <c r="C304" s="18"/>
    </row>
    <row r="305" spans="2:3" s="6" customFormat="1" ht="19.5" customHeight="1">
      <c r="B305" s="20" t="s">
        <v>724</v>
      </c>
      <c r="C305" s="18"/>
    </row>
    <row r="306" spans="2:3" s="6" customFormat="1" ht="19.5" customHeight="1">
      <c r="B306" s="20" t="s">
        <v>725</v>
      </c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</sheetData>
  <mergeCells count="5">
    <mergeCell ref="B297:C297"/>
    <mergeCell ref="B298:C298"/>
    <mergeCell ref="B299:C299"/>
    <mergeCell ref="B300:C300"/>
    <mergeCell ref="B303:C303"/>
  </mergeCells>
  <phoneticPr fontId="2"/>
  <conditionalFormatting sqref="C295 C120:C135 C57:C102 C109:C115 D57:D117 C3:C46 D3:D55 C143:C248 D143:D259 D119:D140 C259:C287 D261:D287 C290:D292 D290:D295">
    <cfRule type="expression" dxfId="473" priority="84">
      <formula>MOD(ROW(),2)=0</formula>
    </cfRule>
  </conditionalFormatting>
  <conditionalFormatting sqref="C101:C102">
    <cfRule type="expression" dxfId="472" priority="83">
      <formula>MOD(ROW(),2)=0</formula>
    </cfRule>
  </conditionalFormatting>
  <conditionalFormatting sqref="C103:C108">
    <cfRule type="expression" dxfId="471" priority="82">
      <formula>MOD(ROW(),2)=0</formula>
    </cfRule>
  </conditionalFormatting>
  <conditionalFormatting sqref="C103:C108">
    <cfRule type="expression" dxfId="470" priority="81">
      <formula>MOD(ROW(),2)=0</formula>
    </cfRule>
  </conditionalFormatting>
  <conditionalFormatting sqref="C136:C137 C139:C140">
    <cfRule type="expression" dxfId="469" priority="80">
      <formula>MOD(ROW(),2)=0</formula>
    </cfRule>
  </conditionalFormatting>
  <conditionalFormatting sqref="C293">
    <cfRule type="expression" dxfId="468" priority="79">
      <formula>MOD(ROW(),2)=0</formula>
    </cfRule>
  </conditionalFormatting>
  <conditionalFormatting sqref="C249:C258">
    <cfRule type="expression" dxfId="467" priority="78">
      <formula>MOD(ROW(),2)=0</formula>
    </cfRule>
  </conditionalFormatting>
  <conditionalFormatting sqref="C47:C48 C52:C56">
    <cfRule type="expression" dxfId="466" priority="77">
      <formula>MOD(ROW(),2)=0</formula>
    </cfRule>
  </conditionalFormatting>
  <conditionalFormatting sqref="C116:C117">
    <cfRule type="expression" dxfId="465" priority="76">
      <formula>MOD(ROW(),2)=0</formula>
    </cfRule>
  </conditionalFormatting>
  <conditionalFormatting sqref="C294">
    <cfRule type="expression" dxfId="464" priority="75">
      <formula>MOD(ROW(),2)=0</formula>
    </cfRule>
  </conditionalFormatting>
  <conditionalFormatting sqref="C138">
    <cfRule type="expression" dxfId="463" priority="74">
      <formula>MOD(ROW(),2)=0</formula>
    </cfRule>
  </conditionalFormatting>
  <conditionalFormatting sqref="C49:C51">
    <cfRule type="expression" dxfId="462" priority="73">
      <formula>MOD(ROW(),2)=0</formula>
    </cfRule>
  </conditionalFormatting>
  <conditionalFormatting sqref="C141:C142">
    <cfRule type="expression" dxfId="461" priority="72">
      <formula>MOD(ROW(),2)=0</formula>
    </cfRule>
  </conditionalFormatting>
  <conditionalFormatting sqref="D141:D142">
    <cfRule type="expression" dxfId="460" priority="71">
      <formula>MOD(ROW(),2)=0</formula>
    </cfRule>
  </conditionalFormatting>
  <conditionalFormatting sqref="D56">
    <cfRule type="expression" dxfId="459" priority="69">
      <formula>MOD(ROW(),2)=0</formula>
    </cfRule>
  </conditionalFormatting>
  <conditionalFormatting sqref="D260">
    <cfRule type="expression" dxfId="458" priority="56">
      <formula>MOD(ROW(),2)=0</formula>
    </cfRule>
  </conditionalFormatting>
  <conditionalFormatting sqref="E57:E117 E3:E55 E143:E259 E264:E287 E119:E140 E290:E295">
    <cfRule type="expression" dxfId="457" priority="52">
      <formula>MOD(ROW(),2)=0</formula>
    </cfRule>
  </conditionalFormatting>
  <conditionalFormatting sqref="E141:E142">
    <cfRule type="expression" dxfId="456" priority="51">
      <formula>MOD(ROW(),2)=0</formula>
    </cfRule>
  </conditionalFormatting>
  <conditionalFormatting sqref="E56">
    <cfRule type="expression" dxfId="455" priority="50">
      <formula>MOD(ROW(),2)=0</formula>
    </cfRule>
  </conditionalFormatting>
  <conditionalFormatting sqref="E260:E263">
    <cfRule type="expression" dxfId="454" priority="49">
      <formula>MOD(ROW(),2)=0</formula>
    </cfRule>
  </conditionalFormatting>
  <conditionalFormatting sqref="D118">
    <cfRule type="expression" dxfId="453" priority="47">
      <formula>MOD(ROW(),2)=0</formula>
    </cfRule>
  </conditionalFormatting>
  <conditionalFormatting sqref="C118">
    <cfRule type="expression" dxfId="452" priority="46">
      <formula>MOD(ROW(),2)=0</formula>
    </cfRule>
  </conditionalFormatting>
  <conditionalFormatting sqref="E118">
    <cfRule type="expression" dxfId="451" priority="45">
      <formula>MOD(ROW(),2)=0</formula>
    </cfRule>
  </conditionalFormatting>
  <conditionalFormatting sqref="E290">
    <cfRule type="expression" dxfId="450" priority="43">
      <formula>MOD(ROW(),2)=0</formula>
    </cfRule>
  </conditionalFormatting>
  <conditionalFormatting sqref="E291">
    <cfRule type="expression" dxfId="449" priority="42">
      <formula>MOD(ROW(),2)=0</formula>
    </cfRule>
  </conditionalFormatting>
  <conditionalFormatting sqref="E292">
    <cfRule type="expression" dxfId="448" priority="41">
      <formula>MOD(ROW(),2)=0</formula>
    </cfRule>
  </conditionalFormatting>
  <conditionalFormatting sqref="F57:F117 F3:F55 F143:F259 F264:F287 F119:F140 F290:F295">
    <cfRule type="expression" dxfId="447" priority="40">
      <formula>MOD(ROW(),2)=0</formula>
    </cfRule>
  </conditionalFormatting>
  <conditionalFormatting sqref="F141:F142">
    <cfRule type="expression" dxfId="446" priority="39">
      <formula>MOD(ROW(),2)=0</formula>
    </cfRule>
  </conditionalFormatting>
  <conditionalFormatting sqref="F56">
    <cfRule type="expression" dxfId="445" priority="38">
      <formula>MOD(ROW(),2)=0</formula>
    </cfRule>
  </conditionalFormatting>
  <conditionalFormatting sqref="F260:F263">
    <cfRule type="expression" dxfId="444" priority="37">
      <formula>MOD(ROW(),2)=0</formula>
    </cfRule>
  </conditionalFormatting>
  <conditionalFormatting sqref="F118">
    <cfRule type="expression" dxfId="443" priority="36">
      <formula>MOD(ROW(),2)=0</formula>
    </cfRule>
  </conditionalFormatting>
  <conditionalFormatting sqref="F290">
    <cfRule type="expression" dxfId="442" priority="34">
      <formula>MOD(ROW(),2)=0</formula>
    </cfRule>
  </conditionalFormatting>
  <conditionalFormatting sqref="F291">
    <cfRule type="expression" dxfId="441" priority="33">
      <formula>MOD(ROW(),2)=0</formula>
    </cfRule>
  </conditionalFormatting>
  <conditionalFormatting sqref="F292">
    <cfRule type="expression" dxfId="440" priority="32">
      <formula>MOD(ROW(),2)=0</formula>
    </cfRule>
  </conditionalFormatting>
  <conditionalFormatting sqref="C288:D289">
    <cfRule type="expression" dxfId="439" priority="31">
      <formula>MOD(ROW(),2)=0</formula>
    </cfRule>
  </conditionalFormatting>
  <conditionalFormatting sqref="E288:E289">
    <cfRule type="expression" dxfId="438" priority="30">
      <formula>MOD(ROW(),2)=0</formula>
    </cfRule>
  </conditionalFormatting>
  <conditionalFormatting sqref="F288:F289">
    <cfRule type="expression" dxfId="437" priority="29">
      <formula>MOD(ROW(),2)=0</formula>
    </cfRule>
  </conditionalFormatting>
  <conditionalFormatting sqref="G57:G117 G3:G55 G143:G259 G264:G287 G119:G140 G290:G295">
    <cfRule type="expression" dxfId="436" priority="28">
      <formula>MOD(ROW(),2)=0</formula>
    </cfRule>
  </conditionalFormatting>
  <conditionalFormatting sqref="G141:G142">
    <cfRule type="expression" dxfId="435" priority="27">
      <formula>MOD(ROW(),2)=0</formula>
    </cfRule>
  </conditionalFormatting>
  <conditionalFormatting sqref="G56">
    <cfRule type="expression" dxfId="434" priority="26">
      <formula>MOD(ROW(),2)=0</formula>
    </cfRule>
  </conditionalFormatting>
  <conditionalFormatting sqref="G260:G263">
    <cfRule type="expression" dxfId="433" priority="25">
      <formula>MOD(ROW(),2)=0</formula>
    </cfRule>
  </conditionalFormatting>
  <conditionalFormatting sqref="G118">
    <cfRule type="expression" dxfId="432" priority="24">
      <formula>MOD(ROW(),2)=0</formula>
    </cfRule>
  </conditionalFormatting>
  <conditionalFormatting sqref="G290">
    <cfRule type="expression" dxfId="431" priority="23">
      <formula>MOD(ROW(),2)=0</formula>
    </cfRule>
  </conditionalFormatting>
  <conditionalFormatting sqref="G291">
    <cfRule type="expression" dxfId="430" priority="22">
      <formula>MOD(ROW(),2)=0</formula>
    </cfRule>
  </conditionalFormatting>
  <conditionalFormatting sqref="G292">
    <cfRule type="expression" dxfId="429" priority="21">
      <formula>MOD(ROW(),2)=0</formula>
    </cfRule>
  </conditionalFormatting>
  <conditionalFormatting sqref="G288:G289">
    <cfRule type="expression" dxfId="428" priority="20">
      <formula>MOD(ROW(),2)=0</formula>
    </cfRule>
  </conditionalFormatting>
  <conditionalFormatting sqref="H57:H117 H3:H55 H143:H259 H264:H287 H119:H140 H290:H295">
    <cfRule type="expression" dxfId="427" priority="19">
      <formula>MOD(ROW(),2)=0</formula>
    </cfRule>
  </conditionalFormatting>
  <conditionalFormatting sqref="H141:H142">
    <cfRule type="expression" dxfId="426" priority="18">
      <formula>MOD(ROW(),2)=0</formula>
    </cfRule>
  </conditionalFormatting>
  <conditionalFormatting sqref="H56">
    <cfRule type="expression" dxfId="425" priority="17">
      <formula>MOD(ROW(),2)=0</formula>
    </cfRule>
  </conditionalFormatting>
  <conditionalFormatting sqref="H260:H263">
    <cfRule type="expression" dxfId="424" priority="16">
      <formula>MOD(ROW(),2)=0</formula>
    </cfRule>
  </conditionalFormatting>
  <conditionalFormatting sqref="H118">
    <cfRule type="expression" dxfId="423" priority="15">
      <formula>MOD(ROW(),2)=0</formula>
    </cfRule>
  </conditionalFormatting>
  <conditionalFormatting sqref="H290">
    <cfRule type="expression" dxfId="422" priority="14">
      <formula>MOD(ROW(),2)=0</formula>
    </cfRule>
  </conditionalFormatting>
  <conditionalFormatting sqref="H291">
    <cfRule type="expression" dxfId="421" priority="13">
      <formula>MOD(ROW(),2)=0</formula>
    </cfRule>
  </conditionalFormatting>
  <conditionalFormatting sqref="H292">
    <cfRule type="expression" dxfId="420" priority="12">
      <formula>MOD(ROW(),2)=0</formula>
    </cfRule>
  </conditionalFormatting>
  <conditionalFormatting sqref="H288:H289">
    <cfRule type="expression" dxfId="419" priority="11">
      <formula>MOD(ROW(),2)=0</formula>
    </cfRule>
  </conditionalFormatting>
  <conditionalFormatting sqref="I57:I117 I3:I55 I143:I259 I264:I287 I119:I140 I290:I295">
    <cfRule type="expression" dxfId="418" priority="10">
      <formula>MOD(ROW(),2)=0</formula>
    </cfRule>
  </conditionalFormatting>
  <conditionalFormatting sqref="I141:I142">
    <cfRule type="expression" dxfId="417" priority="9">
      <formula>MOD(ROW(),2)=0</formula>
    </cfRule>
  </conditionalFormatting>
  <conditionalFormatting sqref="I56">
    <cfRule type="expression" dxfId="416" priority="8">
      <formula>MOD(ROW(),2)=0</formula>
    </cfRule>
  </conditionalFormatting>
  <conditionalFormatting sqref="I260:I263">
    <cfRule type="expression" dxfId="415" priority="7">
      <formula>MOD(ROW(),2)=0</formula>
    </cfRule>
  </conditionalFormatting>
  <conditionalFormatting sqref="I118">
    <cfRule type="expression" dxfId="414" priority="6">
      <formula>MOD(ROW(),2)=0</formula>
    </cfRule>
  </conditionalFormatting>
  <conditionalFormatting sqref="I290">
    <cfRule type="expression" dxfId="413" priority="5">
      <formula>MOD(ROW(),2)=0</formula>
    </cfRule>
  </conditionalFormatting>
  <conditionalFormatting sqref="I291">
    <cfRule type="expression" dxfId="412" priority="4">
      <formula>MOD(ROW(),2)=0</formula>
    </cfRule>
  </conditionalFormatting>
  <conditionalFormatting sqref="I292">
    <cfRule type="expression" dxfId="411" priority="3">
      <formula>MOD(ROW(),2)=0</formula>
    </cfRule>
  </conditionalFormatting>
  <conditionalFormatting sqref="I288:I289">
    <cfRule type="expression" dxfId="410" priority="2">
      <formula>MOD(ROW(),2)=0</formula>
    </cfRule>
  </conditionalFormatting>
  <conditionalFormatting sqref="C119">
    <cfRule type="expression" dxfId="40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7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44834</v>
      </c>
      <c r="E2" s="59">
        <v>44865</v>
      </c>
      <c r="F2" s="59">
        <v>44895</v>
      </c>
      <c r="G2" s="59">
        <v>44926</v>
      </c>
      <c r="H2" s="59">
        <v>44957</v>
      </c>
      <c r="I2" s="59">
        <v>44985</v>
      </c>
    </row>
    <row r="3" spans="1:9" ht="15.75" customHeight="1" collapsed="1">
      <c r="B3" s="53" t="s">
        <v>0</v>
      </c>
      <c r="C3" s="10" t="s">
        <v>264</v>
      </c>
      <c r="D3" s="11">
        <v>0.95899999999999996</v>
      </c>
      <c r="E3" s="11">
        <v>0.96299999999999997</v>
      </c>
      <c r="F3" s="11">
        <v>0.96299999999999997</v>
      </c>
      <c r="G3" s="11">
        <v>0.95799999999999996</v>
      </c>
      <c r="H3" s="11">
        <v>0.95</v>
      </c>
      <c r="I3" s="11">
        <v>0.96599999999999997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0.98799999999999999</v>
      </c>
      <c r="F5" s="11">
        <v>0.98899999999999999</v>
      </c>
      <c r="G5" s="11">
        <v>0.997</v>
      </c>
      <c r="H5" s="11">
        <v>0.98699999999999999</v>
      </c>
      <c r="I5" s="11">
        <v>0.98699999999999999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0.84899999999999998</v>
      </c>
      <c r="E13" s="11">
        <v>0.84899999999999998</v>
      </c>
      <c r="F13" s="11">
        <v>0.84899999999999998</v>
      </c>
      <c r="G13" s="11">
        <v>0.84899999999999998</v>
      </c>
      <c r="H13" s="11">
        <v>0.84899999999999998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0.88200000000000001</v>
      </c>
      <c r="E20" s="9">
        <v>0.88200000000000001</v>
      </c>
      <c r="F20" s="9">
        <v>0.88200000000000001</v>
      </c>
      <c r="G20" s="9">
        <v>0.88200000000000001</v>
      </c>
      <c r="H20" s="9">
        <v>0.88200000000000001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0.875</v>
      </c>
      <c r="F22" s="9">
        <v>0.875</v>
      </c>
      <c r="G22" s="9">
        <v>0.875</v>
      </c>
      <c r="H22" s="9">
        <v>0.875</v>
      </c>
      <c r="I22" s="9">
        <v>0.875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0.875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1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0.95699999999999996</v>
      </c>
      <c r="E29" s="9">
        <v>0.98</v>
      </c>
      <c r="F29" s="9">
        <v>0.98</v>
      </c>
      <c r="G29" s="9">
        <v>0.98</v>
      </c>
      <c r="H29" s="9">
        <v>0.98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0.90900000000000003</v>
      </c>
      <c r="E33" s="11">
        <v>0.90900000000000003</v>
      </c>
      <c r="F33" s="11">
        <v>0.90900000000000003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0.88800000000000001</v>
      </c>
      <c r="E34" s="9">
        <v>0.88800000000000001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0.98199999999999998</v>
      </c>
      <c r="E37" s="11">
        <v>0.98199999999999998</v>
      </c>
      <c r="F37" s="11">
        <v>0.98199999999999998</v>
      </c>
      <c r="G37" s="11">
        <v>0.96299999999999997</v>
      </c>
      <c r="H37" s="11">
        <v>0.96299999999999997</v>
      </c>
      <c r="I37" s="11">
        <v>0.96299999999999997</v>
      </c>
    </row>
    <row r="38" spans="2:9">
      <c r="B38" s="53" t="s">
        <v>563</v>
      </c>
      <c r="C38" s="8" t="s">
        <v>640</v>
      </c>
      <c r="D38" s="11">
        <v>0.878</v>
      </c>
      <c r="E38" s="11">
        <v>0.878</v>
      </c>
      <c r="F38" s="11">
        <v>0.878</v>
      </c>
      <c r="G38" s="11">
        <v>0.878</v>
      </c>
      <c r="H38" s="11">
        <v>0.878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0.96199999999999997</v>
      </c>
      <c r="G39" s="11">
        <v>0.96199999999999997</v>
      </c>
      <c r="H39" s="11">
        <v>0.96199999999999997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0.93899999999999995</v>
      </c>
      <c r="I41" s="11">
        <v>0.93899999999999995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0.9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0.88900000000000001</v>
      </c>
      <c r="E52" s="11">
        <v>0.88900000000000001</v>
      </c>
      <c r="F52" s="11">
        <v>0.88900000000000001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>
        <v>1</v>
      </c>
      <c r="E57" s="9">
        <v>1</v>
      </c>
      <c r="F57" s="9">
        <v>1</v>
      </c>
      <c r="G57" s="9">
        <v>1</v>
      </c>
      <c r="H57" s="9">
        <v>0.875</v>
      </c>
      <c r="I57" s="9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0.94</v>
      </c>
      <c r="E60" s="11">
        <v>0.94</v>
      </c>
      <c r="F60" s="11">
        <v>0.94</v>
      </c>
      <c r="G60" s="11">
        <v>0.96599999999999997</v>
      </c>
      <c r="H60" s="11">
        <v>0.96599999999999997</v>
      </c>
      <c r="I60" s="11">
        <v>1</v>
      </c>
    </row>
    <row r="61" spans="2:9">
      <c r="B61" s="65" t="s">
        <v>45</v>
      </c>
      <c r="C61" s="8" t="s">
        <v>600</v>
      </c>
      <c r="D61" s="11">
        <v>0.93700000000000006</v>
      </c>
      <c r="E61" s="11">
        <v>0.93700000000000006</v>
      </c>
      <c r="F61" s="11">
        <v>0.97099999999999997</v>
      </c>
      <c r="G61" s="11">
        <v>0.97099999999999997</v>
      </c>
      <c r="H61" s="11">
        <v>0.97099999999999997</v>
      </c>
      <c r="I61" s="11">
        <v>0.97099999999999997</v>
      </c>
    </row>
    <row r="62" spans="2:9">
      <c r="B62" s="53" t="s">
        <v>46</v>
      </c>
      <c r="C62" s="8" t="s">
        <v>601</v>
      </c>
      <c r="D62" s="9">
        <v>0.90300000000000002</v>
      </c>
      <c r="E62" s="9">
        <v>0.93600000000000005</v>
      </c>
      <c r="F62" s="9">
        <v>0.93600000000000005</v>
      </c>
      <c r="G62" s="9">
        <v>0.93600000000000005</v>
      </c>
      <c r="H62" s="9">
        <v>0.93600000000000005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65" t="s">
        <v>49</v>
      </c>
      <c r="C65" s="8" t="s">
        <v>313</v>
      </c>
      <c r="D65" s="11">
        <v>0.88200000000000001</v>
      </c>
      <c r="E65" s="11">
        <v>0.88200000000000001</v>
      </c>
      <c r="F65" s="11">
        <v>0.88200000000000001</v>
      </c>
      <c r="G65" s="11">
        <v>0.88200000000000001</v>
      </c>
      <c r="H65" s="11">
        <v>0.93300000000000005</v>
      </c>
      <c r="I65" s="11">
        <v>0.88800000000000001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0.95199999999999996</v>
      </c>
      <c r="I66" s="9">
        <v>0.95199999999999996</v>
      </c>
    </row>
    <row r="67" spans="2:9">
      <c r="B67" s="65" t="s">
        <v>51</v>
      </c>
      <c r="C67" s="8" t="s">
        <v>315</v>
      </c>
      <c r="D67" s="11">
        <v>0.96599999999999997</v>
      </c>
      <c r="E67" s="11">
        <v>0.94599999999999995</v>
      </c>
      <c r="F67" s="11">
        <v>0.877</v>
      </c>
      <c r="G67" s="11">
        <v>0.94599999999999995</v>
      </c>
      <c r="H67" s="11">
        <v>0.94599999999999995</v>
      </c>
      <c r="I67" s="11">
        <v>0.94599999999999995</v>
      </c>
    </row>
    <row r="68" spans="2:9">
      <c r="B68" s="53" t="s">
        <v>52</v>
      </c>
      <c r="C68" s="8" t="s">
        <v>316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" thickBot="1">
      <c r="B70" s="54" t="s">
        <v>54</v>
      </c>
      <c r="C70" s="30" t="s">
        <v>603</v>
      </c>
      <c r="D70" s="37">
        <v>1</v>
      </c>
      <c r="E70" s="37">
        <v>0.98099999999999998</v>
      </c>
      <c r="F70" s="37">
        <v>0.96</v>
      </c>
      <c r="G70" s="37">
        <v>0.98099999999999998</v>
      </c>
      <c r="H70" s="37">
        <v>0.98099999999999998</v>
      </c>
      <c r="I70" s="37">
        <v>0.98099999999999998</v>
      </c>
    </row>
    <row r="71" spans="2:9" ht="1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0.77600000000000002</v>
      </c>
      <c r="E74" s="11">
        <v>0.77600000000000002</v>
      </c>
      <c r="F74" s="11">
        <v>0.77600000000000002</v>
      </c>
      <c r="G74" s="11">
        <v>0.77600000000000002</v>
      </c>
      <c r="H74" s="11">
        <v>0.85299999999999998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0.64400000000000002</v>
      </c>
      <c r="E76" s="11">
        <v>0.64400000000000002</v>
      </c>
      <c r="F76" s="11">
        <v>0.82199999999999995</v>
      </c>
      <c r="G76" s="11">
        <v>0.82199999999999995</v>
      </c>
      <c r="H76" s="11">
        <v>0.96399999999999997</v>
      </c>
      <c r="I76" s="11">
        <v>0.96399999999999997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0.79800000000000004</v>
      </c>
    </row>
    <row r="103" spans="2:9" ht="15" customHeight="1">
      <c r="B103" s="50" t="s">
        <v>662</v>
      </c>
      <c r="C103" s="72" t="s">
        <v>895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0.78700000000000003</v>
      </c>
      <c r="E106" s="11">
        <v>0.78700000000000003</v>
      </c>
      <c r="F106" s="11">
        <v>0.78700000000000003</v>
      </c>
      <c r="G106" s="11">
        <v>0.78700000000000003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0.90300000000000002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0.95499999999999996</v>
      </c>
      <c r="E110" s="11">
        <v>0.95499999999999996</v>
      </c>
      <c r="F110" s="11">
        <v>0.95499999999999996</v>
      </c>
      <c r="G110" s="11">
        <v>0.95499999999999996</v>
      </c>
      <c r="H110" s="11">
        <v>0.95499999999999996</v>
      </c>
      <c r="I110" s="11">
        <v>0.95499999999999996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0.90900000000000003</v>
      </c>
      <c r="E115" s="9">
        <v>0.90900000000000003</v>
      </c>
      <c r="F115" s="9">
        <v>0.90900000000000003</v>
      </c>
      <c r="G115" s="9">
        <v>0.90900000000000003</v>
      </c>
      <c r="H115" s="9">
        <v>0.90900000000000003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0.94299999999999995</v>
      </c>
      <c r="E116" s="37">
        <v>0.94299999999999995</v>
      </c>
      <c r="F116" s="37">
        <v>0.94799999999999995</v>
      </c>
      <c r="G116" s="37">
        <v>0.98499999999999999</v>
      </c>
      <c r="H116" s="37">
        <v>0.98499999999999999</v>
      </c>
      <c r="I116" s="37">
        <v>0.98499999999999999</v>
      </c>
    </row>
    <row r="117" spans="2:9">
      <c r="B117" s="50" t="s">
        <v>633</v>
      </c>
      <c r="C117" s="72" t="s">
        <v>804</v>
      </c>
      <c r="D117" s="9">
        <v>0.66</v>
      </c>
      <c r="E117" s="9">
        <v>0.66</v>
      </c>
      <c r="F117" s="9">
        <v>0.66</v>
      </c>
      <c r="G117" s="9">
        <v>0.66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" thickTop="1">
      <c r="B143" s="62" t="s">
        <v>113</v>
      </c>
      <c r="C143" s="70" t="s">
        <v>361</v>
      </c>
      <c r="D143" s="11">
        <v>0.98399999999999999</v>
      </c>
      <c r="E143" s="11">
        <v>0.97399999999999998</v>
      </c>
      <c r="F143" s="11">
        <v>0.95899999999999996</v>
      </c>
      <c r="G143" s="11">
        <v>0.99099999999999999</v>
      </c>
      <c r="H143" s="11">
        <v>0.97599999999999998</v>
      </c>
      <c r="I143" s="11">
        <v>0.96699999999999997</v>
      </c>
    </row>
    <row r="144" spans="2:9">
      <c r="B144" s="44" t="s">
        <v>114</v>
      </c>
      <c r="C144" s="72" t="s">
        <v>362</v>
      </c>
      <c r="D144" s="9">
        <v>1</v>
      </c>
      <c r="E144" s="9">
        <v>1</v>
      </c>
      <c r="F144" s="9">
        <v>1</v>
      </c>
      <c r="G144" s="9">
        <v>0.97899999999999998</v>
      </c>
      <c r="H144" s="9">
        <v>0.95699999999999996</v>
      </c>
      <c r="I144" s="9">
        <v>0.93799999999999994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1</v>
      </c>
      <c r="H145" s="11">
        <v>0.96799999999999997</v>
      </c>
      <c r="I145" s="11">
        <v>0.96899999999999997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0.95199999999999996</v>
      </c>
      <c r="E147" s="11">
        <v>0.97699999999999998</v>
      </c>
      <c r="F147" s="11">
        <v>0.97699999999999998</v>
      </c>
      <c r="G147" s="11">
        <v>0.97699999999999998</v>
      </c>
      <c r="H147" s="11">
        <v>1</v>
      </c>
      <c r="I147" s="11">
        <v>1</v>
      </c>
    </row>
    <row r="148" spans="2:9">
      <c r="B148" s="44" t="s">
        <v>118</v>
      </c>
      <c r="C148" s="72" t="s">
        <v>366</v>
      </c>
      <c r="D148" s="9">
        <v>0.95</v>
      </c>
      <c r="E148" s="9">
        <v>0.92600000000000005</v>
      </c>
      <c r="F148" s="9">
        <v>0.95</v>
      </c>
      <c r="G148" s="9">
        <v>0.95</v>
      </c>
      <c r="H148" s="9">
        <v>0.92600000000000005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0.97099999999999997</v>
      </c>
      <c r="E149" s="11">
        <v>0.98599999999999999</v>
      </c>
      <c r="F149" s="11">
        <v>0.97899999999999998</v>
      </c>
      <c r="G149" s="11">
        <v>0.96299999999999997</v>
      </c>
      <c r="H149" s="11">
        <v>0.96199999999999997</v>
      </c>
      <c r="I149" s="11">
        <v>0.91400000000000003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0.97599999999999998</v>
      </c>
      <c r="I150" s="9">
        <v>0.97599999999999998</v>
      </c>
    </row>
    <row r="151" spans="2:9">
      <c r="B151" s="62" t="s">
        <v>121</v>
      </c>
      <c r="C151" s="72" t="s">
        <v>369</v>
      </c>
      <c r="D151" s="11">
        <v>1</v>
      </c>
      <c r="E151" s="11">
        <v>1</v>
      </c>
      <c r="F151" s="11">
        <v>1</v>
      </c>
      <c r="G151" s="11">
        <v>1</v>
      </c>
      <c r="H151" s="11">
        <v>1</v>
      </c>
      <c r="I151" s="11">
        <v>0.98499999999999999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0.93300000000000005</v>
      </c>
      <c r="F152" s="9">
        <v>0.97099999999999997</v>
      </c>
      <c r="G152" s="9">
        <v>0.97099999999999997</v>
      </c>
      <c r="H152" s="9">
        <v>0.97099999999999997</v>
      </c>
      <c r="I152" s="9">
        <v>1</v>
      </c>
    </row>
    <row r="153" spans="2:9">
      <c r="B153" s="62" t="s">
        <v>123</v>
      </c>
      <c r="C153" s="72" t="s">
        <v>371</v>
      </c>
      <c r="D153" s="11">
        <v>0.96599999999999997</v>
      </c>
      <c r="E153" s="11">
        <v>0.98299999999999998</v>
      </c>
      <c r="F153" s="11">
        <v>1</v>
      </c>
      <c r="G153" s="11">
        <v>0.98299999999999998</v>
      </c>
      <c r="H153" s="11">
        <v>0.98299999999999998</v>
      </c>
      <c r="I153" s="11">
        <v>0.94699999999999995</v>
      </c>
    </row>
    <row r="154" spans="2:9">
      <c r="B154" s="44" t="s">
        <v>124</v>
      </c>
      <c r="C154" s="72" t="s">
        <v>372</v>
      </c>
      <c r="D154" s="9">
        <v>0.97299999999999998</v>
      </c>
      <c r="E154" s="9">
        <v>0.98599999999999999</v>
      </c>
      <c r="F154" s="9">
        <v>0.98599999999999999</v>
      </c>
      <c r="G154" s="9">
        <v>0.98599999999999999</v>
      </c>
      <c r="H154" s="9">
        <v>1</v>
      </c>
      <c r="I154" s="9">
        <v>1</v>
      </c>
    </row>
    <row r="155" spans="2:9">
      <c r="B155" s="62" t="s">
        <v>125</v>
      </c>
      <c r="C155" s="72" t="s">
        <v>373</v>
      </c>
      <c r="D155" s="11">
        <v>0.97899999999999998</v>
      </c>
      <c r="E155" s="11">
        <v>0.95</v>
      </c>
      <c r="F155" s="11">
        <v>0.94299999999999995</v>
      </c>
      <c r="G155" s="11">
        <v>0.90500000000000003</v>
      </c>
      <c r="H155" s="11">
        <v>0.93700000000000006</v>
      </c>
      <c r="I155" s="11">
        <v>0.995</v>
      </c>
    </row>
    <row r="156" spans="2:9">
      <c r="B156" s="44" t="s">
        <v>126</v>
      </c>
      <c r="C156" s="72" t="s">
        <v>374</v>
      </c>
      <c r="D156" s="9">
        <v>0.91500000000000004</v>
      </c>
      <c r="E156" s="9">
        <v>0.94399999999999995</v>
      </c>
      <c r="F156" s="9">
        <v>0.94399999999999995</v>
      </c>
      <c r="G156" s="9">
        <v>0.97199999999999998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1</v>
      </c>
      <c r="F158" s="9">
        <v>1</v>
      </c>
      <c r="G158" s="9">
        <v>0.97499999999999998</v>
      </c>
      <c r="H158" s="9">
        <v>0.97499999999999998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0.92800000000000005</v>
      </c>
      <c r="F159" s="11">
        <v>0.92800000000000005</v>
      </c>
      <c r="G159" s="11">
        <v>0.94599999999999995</v>
      </c>
      <c r="H159" s="11">
        <v>0.96399999999999997</v>
      </c>
      <c r="I159" s="11">
        <v>0.96399999999999997</v>
      </c>
    </row>
    <row r="160" spans="2:9">
      <c r="B160" s="44" t="s">
        <v>130</v>
      </c>
      <c r="C160" s="72" t="s">
        <v>378</v>
      </c>
      <c r="D160" s="9">
        <v>0.99</v>
      </c>
      <c r="E160" s="9">
        <v>0.96</v>
      </c>
      <c r="F160" s="9">
        <v>0.97199999999999998</v>
      </c>
      <c r="G160" s="9">
        <v>0.97199999999999998</v>
      </c>
      <c r="H160" s="9">
        <v>0.98199999999999998</v>
      </c>
      <c r="I160" s="9">
        <v>0.99099999999999999</v>
      </c>
    </row>
    <row r="161" spans="2:9">
      <c r="B161" s="62" t="s">
        <v>131</v>
      </c>
      <c r="C161" s="72" t="s">
        <v>605</v>
      </c>
      <c r="D161" s="11">
        <v>0.99</v>
      </c>
      <c r="E161" s="11">
        <v>1</v>
      </c>
      <c r="F161" s="11">
        <v>1</v>
      </c>
      <c r="G161" s="11">
        <v>0.99</v>
      </c>
      <c r="H161" s="11">
        <v>0.99</v>
      </c>
      <c r="I161" s="11">
        <v>0.95</v>
      </c>
    </row>
    <row r="162" spans="2:9">
      <c r="B162" s="44" t="s">
        <v>132</v>
      </c>
      <c r="C162" s="72" t="s">
        <v>379</v>
      </c>
      <c r="D162" s="9">
        <v>1</v>
      </c>
      <c r="E162" s="9">
        <v>0.97499999999999998</v>
      </c>
      <c r="F162" s="9">
        <v>1</v>
      </c>
      <c r="G162" s="9">
        <v>1</v>
      </c>
      <c r="H162" s="9">
        <v>0.97499999999999998</v>
      </c>
      <c r="I162" s="9">
        <v>0.99199999999999999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0.99</v>
      </c>
      <c r="E164" s="9">
        <v>1</v>
      </c>
      <c r="F164" s="9">
        <v>1</v>
      </c>
      <c r="G164" s="9">
        <v>0.98099999999999998</v>
      </c>
      <c r="H164" s="9">
        <v>0.97099999999999997</v>
      </c>
      <c r="I164" s="9">
        <v>0.99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0.95199999999999996</v>
      </c>
      <c r="F165" s="11">
        <v>0.92600000000000005</v>
      </c>
      <c r="G165" s="11">
        <v>0.97299999999999998</v>
      </c>
      <c r="H165" s="11">
        <v>1</v>
      </c>
      <c r="I165" s="11">
        <v>1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1</v>
      </c>
      <c r="G166" s="9">
        <v>0.96699999999999997</v>
      </c>
      <c r="H166" s="9">
        <v>0.96699999999999997</v>
      </c>
      <c r="I166" s="9">
        <v>0.96699999999999997</v>
      </c>
    </row>
    <row r="167" spans="2:9">
      <c r="B167" s="62" t="s">
        <v>137</v>
      </c>
      <c r="C167" s="72" t="s">
        <v>384</v>
      </c>
      <c r="D167" s="11">
        <v>1</v>
      </c>
      <c r="E167" s="11">
        <v>1</v>
      </c>
      <c r="F167" s="11">
        <v>0.97899999999999998</v>
      </c>
      <c r="G167" s="11">
        <v>0.91900000000000004</v>
      </c>
      <c r="H167" s="11">
        <v>0.98099999999999998</v>
      </c>
      <c r="I167" s="11">
        <v>0.95699999999999996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0.95299999999999996</v>
      </c>
      <c r="F168" s="9">
        <v>0.98</v>
      </c>
      <c r="G168" s="9">
        <v>0.98599999999999999</v>
      </c>
      <c r="H168" s="9">
        <v>0.97299999999999998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1</v>
      </c>
      <c r="G169" s="9">
        <v>0.88500000000000001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0.96799999999999997</v>
      </c>
      <c r="F170" s="11">
        <v>0.92700000000000005</v>
      </c>
      <c r="G170" s="11">
        <v>0.91600000000000004</v>
      </c>
      <c r="H170" s="11">
        <v>0.93700000000000006</v>
      </c>
      <c r="I170" s="11">
        <v>0.93700000000000006</v>
      </c>
    </row>
    <row r="171" spans="2:9">
      <c r="B171" s="44" t="s">
        <v>142</v>
      </c>
      <c r="C171" s="72" t="s">
        <v>388</v>
      </c>
      <c r="D171" s="9">
        <v>0.95599999999999996</v>
      </c>
      <c r="E171" s="9">
        <v>0.93600000000000005</v>
      </c>
      <c r="F171" s="9">
        <v>0.98</v>
      </c>
      <c r="G171" s="9">
        <v>0.98</v>
      </c>
      <c r="H171" s="9">
        <v>0.98</v>
      </c>
      <c r="I171" s="9">
        <v>1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1</v>
      </c>
      <c r="F172" s="11">
        <v>0.97199999999999998</v>
      </c>
      <c r="G172" s="11">
        <v>0.97199999999999998</v>
      </c>
      <c r="H172" s="11">
        <v>0.93799999999999994</v>
      </c>
      <c r="I172" s="11">
        <v>1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0.93600000000000005</v>
      </c>
      <c r="H173" s="9">
        <v>0.95699999999999996</v>
      </c>
      <c r="I173" s="9">
        <v>0.94599999999999995</v>
      </c>
    </row>
    <row r="174" spans="2:9" ht="15.75" customHeight="1" collapsed="1">
      <c r="B174" s="62" t="s">
        <v>145</v>
      </c>
      <c r="C174" s="72" t="s">
        <v>391</v>
      </c>
      <c r="D174" s="11">
        <v>0.96499999999999997</v>
      </c>
      <c r="E174" s="11">
        <v>0.93500000000000005</v>
      </c>
      <c r="F174" s="11">
        <v>1</v>
      </c>
      <c r="G174" s="11">
        <v>0.97099999999999997</v>
      </c>
      <c r="H174" s="11">
        <v>0.97099999999999997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1</v>
      </c>
      <c r="F175" s="9">
        <v>1</v>
      </c>
      <c r="G175" s="9">
        <v>0.93899999999999995</v>
      </c>
      <c r="H175" s="9">
        <v>0.95899999999999996</v>
      </c>
      <c r="I175" s="9">
        <v>1</v>
      </c>
    </row>
    <row r="176" spans="2:9">
      <c r="B176" s="62" t="s">
        <v>147</v>
      </c>
      <c r="C176" s="72" t="s">
        <v>393</v>
      </c>
      <c r="D176" s="11">
        <v>0.94299999999999995</v>
      </c>
      <c r="E176" s="11">
        <v>0.94399999999999995</v>
      </c>
      <c r="F176" s="11">
        <v>0.95499999999999996</v>
      </c>
      <c r="G176" s="11">
        <v>0.97799999999999998</v>
      </c>
      <c r="H176" s="11">
        <v>0.94499999999999995</v>
      </c>
      <c r="I176" s="11">
        <v>0.94399999999999995</v>
      </c>
    </row>
    <row r="177" spans="2:9">
      <c r="B177" s="44" t="s">
        <v>148</v>
      </c>
      <c r="C177" s="72" t="s">
        <v>394</v>
      </c>
      <c r="D177" s="9">
        <v>0.96799999999999997</v>
      </c>
      <c r="E177" s="9">
        <v>0.96799999999999997</v>
      </c>
      <c r="F177" s="9">
        <v>1</v>
      </c>
      <c r="G177" s="9">
        <v>1</v>
      </c>
      <c r="H177" s="9">
        <v>0.93700000000000006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0.95599999999999996</v>
      </c>
      <c r="G178" s="11">
        <v>0.91500000000000004</v>
      </c>
      <c r="H178" s="11">
        <v>0.92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0.99</v>
      </c>
      <c r="E179" s="9">
        <v>0.97299999999999998</v>
      </c>
      <c r="F179" s="9">
        <v>0.97399999999999998</v>
      </c>
      <c r="G179" s="9">
        <v>0.97399999999999998</v>
      </c>
      <c r="H179" s="9">
        <v>0.94799999999999995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0.97699999999999998</v>
      </c>
      <c r="E180" s="11">
        <v>0.97699999999999998</v>
      </c>
      <c r="F180" s="11">
        <v>1</v>
      </c>
      <c r="G180" s="11">
        <v>0.97699999999999998</v>
      </c>
      <c r="H180" s="11">
        <v>0.91900000000000004</v>
      </c>
      <c r="I180" s="11">
        <v>1</v>
      </c>
    </row>
    <row r="181" spans="2:9">
      <c r="B181" s="44" t="s">
        <v>152</v>
      </c>
      <c r="C181" s="72" t="s">
        <v>857</v>
      </c>
      <c r="D181" s="9">
        <v>0.94799999999999995</v>
      </c>
      <c r="E181" s="9">
        <v>0.97299999999999998</v>
      </c>
      <c r="F181" s="9">
        <v>1</v>
      </c>
      <c r="G181" s="9">
        <v>1</v>
      </c>
      <c r="H181" s="9">
        <v>0.97299999999999998</v>
      </c>
      <c r="I181" s="9">
        <v>0.95499999999999996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0.96</v>
      </c>
      <c r="F182" s="11">
        <v>0.97199999999999998</v>
      </c>
      <c r="G182" s="11">
        <v>0.97199999999999998</v>
      </c>
      <c r="H182" s="11">
        <v>0.98499999999999999</v>
      </c>
      <c r="I182" s="11">
        <v>1</v>
      </c>
    </row>
    <row r="183" spans="2:9">
      <c r="B183" s="44" t="s">
        <v>154</v>
      </c>
      <c r="C183" s="72" t="s">
        <v>400</v>
      </c>
      <c r="D183" s="9">
        <v>0.99099999999999999</v>
      </c>
      <c r="E183" s="9">
        <v>0.99099999999999999</v>
      </c>
      <c r="F183" s="9">
        <v>0.96399999999999997</v>
      </c>
      <c r="G183" s="9">
        <v>0.98199999999999998</v>
      </c>
      <c r="H183" s="9">
        <v>0.98699999999999999</v>
      </c>
      <c r="I183" s="9">
        <v>0.98599999999999999</v>
      </c>
    </row>
    <row r="184" spans="2:9">
      <c r="B184" s="62" t="s">
        <v>155</v>
      </c>
      <c r="C184" s="72" t="s">
        <v>401</v>
      </c>
      <c r="D184" s="11">
        <v>0.98299999999999998</v>
      </c>
      <c r="E184" s="11">
        <v>0.98299999999999998</v>
      </c>
      <c r="F184" s="11">
        <v>0.98299999999999998</v>
      </c>
      <c r="G184" s="11">
        <v>0.98299999999999998</v>
      </c>
      <c r="H184" s="11">
        <v>0.95</v>
      </c>
      <c r="I184" s="11">
        <v>0.96599999999999997</v>
      </c>
    </row>
    <row r="185" spans="2:9">
      <c r="B185" s="44" t="s">
        <v>156</v>
      </c>
      <c r="C185" s="72" t="s">
        <v>402</v>
      </c>
      <c r="D185" s="9">
        <v>0.97699999999999998</v>
      </c>
      <c r="E185" s="9">
        <v>0.98399999999999999</v>
      </c>
      <c r="F185" s="9">
        <v>0.99199999999999999</v>
      </c>
      <c r="G185" s="9">
        <v>0.97599999999999998</v>
      </c>
      <c r="H185" s="9">
        <v>0.98399999999999999</v>
      </c>
      <c r="I185" s="9">
        <v>0.97599999999999998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1</v>
      </c>
      <c r="G186" s="11">
        <v>0.98399999999999999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1</v>
      </c>
      <c r="F187" s="9">
        <v>0.96299999999999997</v>
      </c>
      <c r="G187" s="9">
        <v>0.92600000000000005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0.96399999999999997</v>
      </c>
    </row>
    <row r="189" spans="2:9">
      <c r="B189" s="44" t="s">
        <v>160</v>
      </c>
      <c r="C189" s="72" t="s">
        <v>406</v>
      </c>
      <c r="D189" s="9">
        <v>0.97799999999999998</v>
      </c>
      <c r="E189" s="9">
        <v>0.97799999999999998</v>
      </c>
      <c r="F189" s="9">
        <v>0.98499999999999999</v>
      </c>
      <c r="G189" s="9">
        <v>0.98499999999999999</v>
      </c>
      <c r="H189" s="9">
        <v>0.98499999999999999</v>
      </c>
      <c r="I189" s="9">
        <v>1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1</v>
      </c>
      <c r="G190" s="9">
        <v>0.96799999999999997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1</v>
      </c>
      <c r="F191" s="11">
        <v>0.95799999999999996</v>
      </c>
      <c r="G191" s="11">
        <v>0.95799999999999996</v>
      </c>
      <c r="H191" s="11">
        <v>0.97899999999999998</v>
      </c>
      <c r="I191" s="11">
        <v>0.97799999999999998</v>
      </c>
    </row>
    <row r="192" spans="2:9">
      <c r="B192" s="44" t="s">
        <v>164</v>
      </c>
      <c r="C192" s="72" t="s">
        <v>410</v>
      </c>
      <c r="D192" s="9">
        <v>0.93</v>
      </c>
      <c r="E192" s="9">
        <v>0.93100000000000005</v>
      </c>
      <c r="F192" s="9">
        <v>0.93100000000000005</v>
      </c>
      <c r="G192" s="9">
        <v>1</v>
      </c>
      <c r="H192" s="9">
        <v>0.92500000000000004</v>
      </c>
      <c r="I192" s="9">
        <v>0.93100000000000005</v>
      </c>
    </row>
    <row r="193" spans="2:9">
      <c r="B193" s="62" t="s">
        <v>165</v>
      </c>
      <c r="C193" s="72" t="s">
        <v>411</v>
      </c>
      <c r="D193" s="11">
        <v>0.96399999999999997</v>
      </c>
      <c r="E193" s="11">
        <v>1</v>
      </c>
      <c r="F193" s="11">
        <v>1</v>
      </c>
      <c r="G193" s="11">
        <v>0.92900000000000005</v>
      </c>
      <c r="H193" s="11">
        <v>0.89400000000000002</v>
      </c>
      <c r="I193" s="11">
        <v>0.89300000000000002</v>
      </c>
    </row>
    <row r="194" spans="2:9">
      <c r="B194" s="44" t="s">
        <v>166</v>
      </c>
      <c r="C194" s="72" t="s">
        <v>412</v>
      </c>
      <c r="D194" s="9">
        <v>0.88200000000000001</v>
      </c>
      <c r="E194" s="9">
        <v>0.84099999999999997</v>
      </c>
      <c r="F194" s="9">
        <v>0.84099999999999997</v>
      </c>
      <c r="G194" s="9">
        <v>1</v>
      </c>
      <c r="H194" s="9">
        <v>1</v>
      </c>
      <c r="I194" s="9">
        <v>1</v>
      </c>
    </row>
    <row r="195" spans="2:9">
      <c r="B195" s="62" t="s">
        <v>167</v>
      </c>
      <c r="C195" s="72" t="s">
        <v>413</v>
      </c>
      <c r="D195" s="11">
        <v>1</v>
      </c>
      <c r="E195" s="11">
        <v>1</v>
      </c>
      <c r="F195" s="11">
        <v>0.98399999999999999</v>
      </c>
      <c r="G195" s="11">
        <v>1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0.97899999999999998</v>
      </c>
      <c r="E196" s="9">
        <v>0.98599999999999999</v>
      </c>
      <c r="F196" s="9">
        <v>1</v>
      </c>
      <c r="G196" s="9">
        <v>1</v>
      </c>
      <c r="H196" s="9">
        <v>0.97299999999999998</v>
      </c>
      <c r="I196" s="9">
        <v>0.96399999999999997</v>
      </c>
    </row>
    <row r="197" spans="2:9">
      <c r="B197" s="62" t="s">
        <v>169</v>
      </c>
      <c r="C197" s="87" t="s">
        <v>861</v>
      </c>
      <c r="D197" s="11">
        <v>0.98199999999999998</v>
      </c>
      <c r="E197" s="11">
        <v>0.97599999999999998</v>
      </c>
      <c r="F197" s="11">
        <v>1</v>
      </c>
      <c r="G197" s="11">
        <v>1</v>
      </c>
      <c r="H197" s="11">
        <v>0.98199999999999998</v>
      </c>
      <c r="I197" s="11">
        <v>1</v>
      </c>
    </row>
    <row r="198" spans="2:9">
      <c r="B198" s="44" t="s">
        <v>170</v>
      </c>
      <c r="C198" s="72" t="s">
        <v>416</v>
      </c>
      <c r="D198" s="9">
        <v>0.96799999999999997</v>
      </c>
      <c r="E198" s="9">
        <v>1</v>
      </c>
      <c r="F198" s="9">
        <v>1</v>
      </c>
      <c r="G198" s="9">
        <v>0.92900000000000005</v>
      </c>
      <c r="H198" s="9">
        <v>0.92900000000000005</v>
      </c>
      <c r="I198" s="9">
        <v>0.96099999999999997</v>
      </c>
    </row>
    <row r="199" spans="2:9">
      <c r="B199" s="44" t="s">
        <v>172</v>
      </c>
      <c r="C199" s="72" t="s">
        <v>418</v>
      </c>
      <c r="D199" s="9">
        <v>0.97099999999999997</v>
      </c>
      <c r="E199" s="9">
        <v>0.97099999999999997</v>
      </c>
      <c r="F199" s="9">
        <v>0.97099999999999997</v>
      </c>
      <c r="G199" s="9">
        <v>0.97099999999999997</v>
      </c>
      <c r="H199" s="9">
        <v>0.97099999999999997</v>
      </c>
      <c r="I199" s="9">
        <v>1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1</v>
      </c>
      <c r="F200" s="11">
        <v>0.97599999999999998</v>
      </c>
      <c r="G200" s="11">
        <v>1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0.97</v>
      </c>
      <c r="F201" s="9">
        <v>0.94</v>
      </c>
      <c r="G201" s="9">
        <v>0.94</v>
      </c>
      <c r="H201" s="9">
        <v>0.84899999999999998</v>
      </c>
      <c r="I201" s="9">
        <v>0.96899999999999997</v>
      </c>
    </row>
    <row r="202" spans="2:9">
      <c r="B202" s="62" t="s">
        <v>175</v>
      </c>
      <c r="C202" s="72" t="s">
        <v>421</v>
      </c>
      <c r="D202" s="11">
        <v>0.95699999999999996</v>
      </c>
      <c r="E202" s="11">
        <v>1</v>
      </c>
      <c r="F202" s="11">
        <v>0.95699999999999996</v>
      </c>
      <c r="G202" s="11">
        <v>0.95699999999999996</v>
      </c>
      <c r="H202" s="11">
        <v>1</v>
      </c>
      <c r="I202" s="11">
        <v>1</v>
      </c>
    </row>
    <row r="203" spans="2:9">
      <c r="B203" s="62" t="s">
        <v>177</v>
      </c>
      <c r="C203" s="72" t="s">
        <v>423</v>
      </c>
      <c r="D203" s="11">
        <v>0.90700000000000003</v>
      </c>
      <c r="E203" s="11">
        <v>0.97599999999999998</v>
      </c>
      <c r="F203" s="11">
        <v>0.95099999999999996</v>
      </c>
      <c r="G203" s="11">
        <v>0.97599999999999998</v>
      </c>
      <c r="H203" s="11">
        <v>1</v>
      </c>
      <c r="I203" s="11">
        <v>1</v>
      </c>
    </row>
    <row r="204" spans="2:9">
      <c r="B204" s="44" t="s">
        <v>178</v>
      </c>
      <c r="C204" s="72" t="s">
        <v>424</v>
      </c>
      <c r="D204" s="9">
        <v>0.96199999999999997</v>
      </c>
      <c r="E204" s="9">
        <v>1</v>
      </c>
      <c r="F204" s="9">
        <v>0.97599999999999998</v>
      </c>
      <c r="G204" s="9">
        <v>0.9</v>
      </c>
      <c r="H204" s="9">
        <v>0.91400000000000003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1</v>
      </c>
      <c r="G205" s="11">
        <v>1</v>
      </c>
      <c r="H205" s="11">
        <v>0.97899999999999998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0.97</v>
      </c>
      <c r="E206" s="9">
        <v>0.98</v>
      </c>
      <c r="F206" s="9">
        <v>0.97</v>
      </c>
      <c r="G206" s="9">
        <v>0.98</v>
      </c>
      <c r="H206" s="9">
        <v>0.99</v>
      </c>
      <c r="I206" s="9">
        <v>0.99</v>
      </c>
    </row>
    <row r="207" spans="2:9">
      <c r="B207" s="62" t="s">
        <v>181</v>
      </c>
      <c r="C207" s="72" t="s">
        <v>427</v>
      </c>
      <c r="D207" s="11">
        <v>0.96399999999999997</v>
      </c>
      <c r="E207" s="11">
        <v>0.95899999999999996</v>
      </c>
      <c r="F207" s="11">
        <v>0.96799999999999997</v>
      </c>
      <c r="G207" s="11">
        <v>0.95</v>
      </c>
      <c r="H207" s="11">
        <v>0.96399999999999997</v>
      </c>
      <c r="I207" s="11">
        <v>0.96399999999999997</v>
      </c>
    </row>
    <row r="208" spans="2:9">
      <c r="B208" s="44" t="s">
        <v>182</v>
      </c>
      <c r="C208" s="72" t="s">
        <v>428</v>
      </c>
      <c r="D208" s="9">
        <v>0.94599999999999995</v>
      </c>
      <c r="E208" s="9">
        <v>0.95699999999999996</v>
      </c>
      <c r="F208" s="9">
        <v>0.97799999999999998</v>
      </c>
      <c r="G208" s="9">
        <v>0.97799999999999998</v>
      </c>
      <c r="H208" s="9">
        <v>0.96799999999999997</v>
      </c>
      <c r="I208" s="9">
        <v>0.95799999999999996</v>
      </c>
    </row>
    <row r="209" spans="2:9">
      <c r="B209" s="62" t="s">
        <v>183</v>
      </c>
      <c r="C209" s="72" t="s">
        <v>429</v>
      </c>
      <c r="D209" s="11">
        <v>1</v>
      </c>
      <c r="E209" s="11">
        <v>0.94399999999999995</v>
      </c>
      <c r="F209" s="11">
        <v>0.92600000000000005</v>
      </c>
      <c r="G209" s="11">
        <v>0.92600000000000005</v>
      </c>
      <c r="H209" s="11">
        <v>0.98099999999999998</v>
      </c>
      <c r="I209" s="11">
        <v>0.98099999999999998</v>
      </c>
    </row>
    <row r="210" spans="2:9">
      <c r="B210" s="44" t="s">
        <v>184</v>
      </c>
      <c r="C210" s="72" t="s">
        <v>430</v>
      </c>
      <c r="D210" s="9">
        <v>0.96</v>
      </c>
      <c r="E210" s="9">
        <v>1</v>
      </c>
      <c r="F210" s="9">
        <v>1</v>
      </c>
      <c r="G210" s="9">
        <v>1</v>
      </c>
      <c r="H210" s="9">
        <v>0.97899999999999998</v>
      </c>
      <c r="I210" s="9">
        <v>0.97899999999999998</v>
      </c>
    </row>
    <row r="211" spans="2:9">
      <c r="B211" s="62" t="s">
        <v>185</v>
      </c>
      <c r="C211" s="72" t="s">
        <v>431</v>
      </c>
      <c r="D211" s="11">
        <v>0.98899999999999999</v>
      </c>
      <c r="E211" s="11">
        <v>0.97099999999999997</v>
      </c>
      <c r="F211" s="11">
        <v>0.91400000000000003</v>
      </c>
      <c r="G211" s="11">
        <v>0.98199999999999998</v>
      </c>
      <c r="H211" s="11">
        <v>0.94099999999999995</v>
      </c>
      <c r="I211" s="11">
        <v>0.93500000000000005</v>
      </c>
    </row>
    <row r="212" spans="2:9">
      <c r="B212" s="62" t="s">
        <v>187</v>
      </c>
      <c r="C212" s="72" t="s">
        <v>433</v>
      </c>
      <c r="D212" s="11">
        <v>0.95099999999999996</v>
      </c>
      <c r="E212" s="11">
        <v>0.85299999999999998</v>
      </c>
      <c r="F212" s="11">
        <v>0.90200000000000002</v>
      </c>
      <c r="G212" s="11">
        <v>0.85199999999999998</v>
      </c>
      <c r="H212" s="11">
        <v>0.85199999999999998</v>
      </c>
      <c r="I212" s="11">
        <v>0.95099999999999996</v>
      </c>
    </row>
    <row r="213" spans="2:9" ht="15.75" customHeight="1" collapsed="1">
      <c r="B213" s="44" t="s">
        <v>188</v>
      </c>
      <c r="C213" s="72" t="s">
        <v>434</v>
      </c>
      <c r="D213" s="9">
        <v>0.96299999999999997</v>
      </c>
      <c r="E213" s="9" t="s">
        <v>557</v>
      </c>
      <c r="F213" s="9" t="s">
        <v>557</v>
      </c>
      <c r="G213" s="9" t="s">
        <v>557</v>
      </c>
      <c r="H213" s="9" t="s">
        <v>557</v>
      </c>
      <c r="I213" s="9" t="s">
        <v>557</v>
      </c>
    </row>
    <row r="214" spans="2:9">
      <c r="B214" s="62" t="s">
        <v>189</v>
      </c>
      <c r="C214" s="72" t="s">
        <v>435</v>
      </c>
      <c r="D214" s="11">
        <v>1</v>
      </c>
      <c r="E214" s="11">
        <v>0.95099999999999996</v>
      </c>
      <c r="F214" s="11">
        <v>0.91200000000000003</v>
      </c>
      <c r="G214" s="11">
        <v>0.91200000000000003</v>
      </c>
      <c r="H214" s="11">
        <v>0.95099999999999996</v>
      </c>
      <c r="I214" s="11">
        <v>1</v>
      </c>
    </row>
    <row r="215" spans="2:9">
      <c r="B215" s="44" t="s">
        <v>190</v>
      </c>
      <c r="C215" s="72" t="s">
        <v>855</v>
      </c>
      <c r="D215" s="9">
        <v>0.98599999999999999</v>
      </c>
      <c r="E215" s="9">
        <v>0.97399999999999998</v>
      </c>
      <c r="F215" s="9">
        <v>0.94399999999999995</v>
      </c>
      <c r="G215" s="9">
        <v>0.97399999999999998</v>
      </c>
      <c r="H215" s="9">
        <v>0.96</v>
      </c>
      <c r="I215" s="9">
        <v>0.96099999999999997</v>
      </c>
    </row>
    <row r="216" spans="2:9">
      <c r="B216" s="62" t="s">
        <v>191</v>
      </c>
      <c r="C216" s="72" t="s">
        <v>437</v>
      </c>
      <c r="D216" s="11">
        <v>1</v>
      </c>
      <c r="E216" s="11">
        <v>0.97799999999999998</v>
      </c>
      <c r="F216" s="11">
        <v>1</v>
      </c>
      <c r="G216" s="11">
        <v>0.97799999999999998</v>
      </c>
      <c r="H216" s="11">
        <v>0.95699999999999996</v>
      </c>
      <c r="I216" s="11">
        <v>1</v>
      </c>
    </row>
    <row r="217" spans="2:9">
      <c r="B217" s="44" t="s">
        <v>192</v>
      </c>
      <c r="C217" s="72" t="s">
        <v>438</v>
      </c>
      <c r="D217" s="9">
        <v>0.96199999999999997</v>
      </c>
      <c r="E217" s="9">
        <v>0.96199999999999997</v>
      </c>
      <c r="F217" s="9">
        <v>0.96199999999999997</v>
      </c>
      <c r="G217" s="9">
        <v>0.96199999999999997</v>
      </c>
      <c r="H217" s="9">
        <v>0.96199999999999997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0.95799999999999996</v>
      </c>
      <c r="F218" s="11">
        <v>0.90800000000000003</v>
      </c>
      <c r="G218" s="11">
        <v>0.91800000000000004</v>
      </c>
      <c r="H218" s="11">
        <v>0.93799999999999994</v>
      </c>
      <c r="I218" s="11">
        <v>0.98299999999999998</v>
      </c>
    </row>
    <row r="219" spans="2:9">
      <c r="B219" s="44" t="s">
        <v>194</v>
      </c>
      <c r="C219" s="72" t="s">
        <v>440</v>
      </c>
      <c r="D219" s="9">
        <v>0.99099999999999999</v>
      </c>
      <c r="E219" s="9">
        <v>0.95</v>
      </c>
      <c r="F219" s="9">
        <v>0.95899999999999996</v>
      </c>
      <c r="G219" s="9">
        <v>0.98399999999999999</v>
      </c>
      <c r="H219" s="9">
        <v>0.97499999999999998</v>
      </c>
      <c r="I219" s="9">
        <v>0.96699999999999997</v>
      </c>
    </row>
    <row r="220" spans="2:9">
      <c r="B220" s="62" t="s">
        <v>195</v>
      </c>
      <c r="C220" s="72" t="s">
        <v>441</v>
      </c>
      <c r="D220" s="11">
        <v>0.96199999999999997</v>
      </c>
      <c r="E220" s="11">
        <v>0.96199999999999997</v>
      </c>
      <c r="F220" s="11">
        <v>1</v>
      </c>
      <c r="G220" s="11">
        <v>0.98</v>
      </c>
      <c r="H220" s="11">
        <v>0.98099999999999998</v>
      </c>
      <c r="I220" s="11">
        <v>1</v>
      </c>
    </row>
    <row r="221" spans="2:9">
      <c r="B221" s="44" t="s">
        <v>196</v>
      </c>
      <c r="C221" s="72" t="s">
        <v>442</v>
      </c>
      <c r="D221" s="9">
        <v>0.95</v>
      </c>
      <c r="E221" s="9">
        <v>0.97499999999999998</v>
      </c>
      <c r="F221" s="9">
        <v>0.95</v>
      </c>
      <c r="G221" s="9">
        <v>0.90100000000000002</v>
      </c>
      <c r="H221" s="9">
        <v>0.92600000000000005</v>
      </c>
      <c r="I221" s="9">
        <v>0.97499999999999998</v>
      </c>
    </row>
    <row r="222" spans="2:9">
      <c r="B222" s="62" t="s">
        <v>197</v>
      </c>
      <c r="C222" s="72" t="s">
        <v>443</v>
      </c>
      <c r="D222" s="11">
        <v>0.96399999999999997</v>
      </c>
      <c r="E222" s="11" t="s">
        <v>557</v>
      </c>
      <c r="F222" s="11" t="s">
        <v>557</v>
      </c>
      <c r="G222" s="11" t="s">
        <v>557</v>
      </c>
      <c r="H222" s="11" t="s">
        <v>557</v>
      </c>
      <c r="I222" s="11" t="s">
        <v>557</v>
      </c>
    </row>
    <row r="223" spans="2:9" ht="15" customHeight="1" collapsed="1">
      <c r="B223" s="44" t="s">
        <v>198</v>
      </c>
      <c r="C223" s="72" t="s">
        <v>444</v>
      </c>
      <c r="D223" s="9">
        <v>0.97399999999999998</v>
      </c>
      <c r="E223" s="9">
        <v>0.97399999999999998</v>
      </c>
      <c r="F223" s="9">
        <v>1</v>
      </c>
      <c r="G223" s="9">
        <v>0.96099999999999997</v>
      </c>
      <c r="H223" s="9">
        <v>0.94799999999999995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0.96199999999999997</v>
      </c>
      <c r="F225" s="9">
        <v>1</v>
      </c>
      <c r="G225" s="9">
        <v>1</v>
      </c>
      <c r="H225" s="9">
        <v>0.98099999999999998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1</v>
      </c>
      <c r="H226" s="11">
        <v>1</v>
      </c>
      <c r="I226" s="11">
        <v>1</v>
      </c>
    </row>
    <row r="227" spans="2:9">
      <c r="B227" s="44" t="s">
        <v>202</v>
      </c>
      <c r="C227" s="72" t="s">
        <v>448</v>
      </c>
      <c r="D227" s="9">
        <v>0.97099999999999997</v>
      </c>
      <c r="E227" s="9">
        <v>0.98499999999999999</v>
      </c>
      <c r="F227" s="9">
        <v>0.98499999999999999</v>
      </c>
      <c r="G227" s="9">
        <v>1</v>
      </c>
      <c r="H227" s="9">
        <v>0.97099999999999997</v>
      </c>
      <c r="I227" s="9">
        <v>0.98499999999999999</v>
      </c>
    </row>
    <row r="228" spans="2:9">
      <c r="B228" s="62" t="s">
        <v>203</v>
      </c>
      <c r="C228" s="72" t="s">
        <v>449</v>
      </c>
      <c r="D228" s="11">
        <v>0.97399999999999998</v>
      </c>
      <c r="E228" s="11">
        <v>0.96199999999999997</v>
      </c>
      <c r="F228" s="11">
        <v>0.89700000000000002</v>
      </c>
      <c r="G228" s="11">
        <v>0.93600000000000005</v>
      </c>
      <c r="H228" s="11">
        <v>0.93600000000000005</v>
      </c>
      <c r="I228" s="11">
        <v>0.98699999999999999</v>
      </c>
    </row>
    <row r="229" spans="2:9">
      <c r="B229" s="62" t="s">
        <v>205</v>
      </c>
      <c r="C229" s="72" t="s">
        <v>451</v>
      </c>
      <c r="D229" s="11">
        <v>0.96</v>
      </c>
      <c r="E229" s="11">
        <v>0.96</v>
      </c>
      <c r="F229" s="11">
        <v>0.95</v>
      </c>
      <c r="G229" s="11">
        <v>0.96399999999999997</v>
      </c>
      <c r="H229" s="11">
        <v>0.97699999999999998</v>
      </c>
      <c r="I229" s="11">
        <v>0.98899999999999999</v>
      </c>
    </row>
    <row r="230" spans="2:9" ht="15.75" customHeight="1">
      <c r="B230" s="44" t="s">
        <v>206</v>
      </c>
      <c r="C230" s="72" t="s">
        <v>452</v>
      </c>
      <c r="D230" s="9">
        <v>0.96</v>
      </c>
      <c r="E230" s="9">
        <v>0.96</v>
      </c>
      <c r="F230" s="9">
        <v>0.96</v>
      </c>
      <c r="G230" s="9">
        <v>0.96</v>
      </c>
      <c r="H230" s="9">
        <v>0.90900000000000003</v>
      </c>
      <c r="I230" s="9">
        <v>0.86</v>
      </c>
    </row>
    <row r="231" spans="2:9">
      <c r="B231" s="62" t="s">
        <v>207</v>
      </c>
      <c r="C231" s="72" t="s">
        <v>453</v>
      </c>
      <c r="D231" s="11">
        <v>1</v>
      </c>
      <c r="E231" s="11">
        <v>0.99</v>
      </c>
      <c r="F231" s="11">
        <v>0.99</v>
      </c>
      <c r="G231" s="11">
        <v>0.96099999999999997</v>
      </c>
      <c r="H231" s="11">
        <v>0.94799999999999995</v>
      </c>
      <c r="I231" s="11">
        <v>0.96599999999999997</v>
      </c>
    </row>
    <row r="232" spans="2:9">
      <c r="B232" s="44" t="s">
        <v>208</v>
      </c>
      <c r="C232" s="72" t="s">
        <v>454</v>
      </c>
      <c r="D232" s="9">
        <v>0.98899999999999999</v>
      </c>
      <c r="E232" s="9">
        <v>0.99</v>
      </c>
      <c r="F232" s="9">
        <v>0.99</v>
      </c>
      <c r="G232" s="9">
        <v>0.99</v>
      </c>
      <c r="H232" s="9">
        <v>0.99</v>
      </c>
      <c r="I232" s="9">
        <v>0.99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0.98</v>
      </c>
      <c r="F233" s="11">
        <v>0.95699999999999996</v>
      </c>
      <c r="G233" s="11">
        <v>0.95699999999999996</v>
      </c>
      <c r="H233" s="11">
        <v>0.92800000000000005</v>
      </c>
      <c r="I233" s="11">
        <v>0.94799999999999995</v>
      </c>
    </row>
    <row r="234" spans="2:9">
      <c r="B234" s="44" t="s">
        <v>210</v>
      </c>
      <c r="C234" s="72" t="s">
        <v>456</v>
      </c>
      <c r="D234" s="9">
        <v>0.97299999999999998</v>
      </c>
      <c r="E234" s="9">
        <v>0.95199999999999996</v>
      </c>
      <c r="F234" s="9">
        <v>0.97399999999999998</v>
      </c>
      <c r="G234" s="9">
        <v>0.97399999999999998</v>
      </c>
      <c r="H234" s="9">
        <v>0.97299999999999998</v>
      </c>
      <c r="I234" s="9">
        <v>0.97299999999999998</v>
      </c>
    </row>
    <row r="235" spans="2:9">
      <c r="B235" s="62" t="s">
        <v>211</v>
      </c>
      <c r="C235" s="72" t="s">
        <v>457</v>
      </c>
      <c r="D235" s="11">
        <v>0.95899999999999996</v>
      </c>
      <c r="E235" s="11">
        <v>0.95099999999999996</v>
      </c>
      <c r="F235" s="11">
        <v>0.95899999999999996</v>
      </c>
      <c r="G235" s="11">
        <v>0.95899999999999996</v>
      </c>
      <c r="H235" s="11">
        <v>0.94699999999999995</v>
      </c>
      <c r="I235" s="11">
        <v>0.97</v>
      </c>
    </row>
    <row r="236" spans="2:9">
      <c r="B236" s="44" t="s">
        <v>212</v>
      </c>
      <c r="C236" s="72" t="s">
        <v>458</v>
      </c>
      <c r="D236" s="9">
        <v>0.95499999999999996</v>
      </c>
      <c r="E236" s="9">
        <v>0.96799999999999997</v>
      </c>
      <c r="F236" s="9">
        <v>0.96499999999999997</v>
      </c>
      <c r="G236" s="9">
        <v>0.96499999999999997</v>
      </c>
      <c r="H236" s="9">
        <v>0.96499999999999997</v>
      </c>
      <c r="I236" s="9">
        <v>1</v>
      </c>
    </row>
    <row r="237" spans="2:9">
      <c r="B237" s="62" t="s">
        <v>213</v>
      </c>
      <c r="C237" s="72" t="s">
        <v>459</v>
      </c>
      <c r="D237" s="11">
        <v>0.96599999999999997</v>
      </c>
      <c r="E237" s="11">
        <v>0.96599999999999997</v>
      </c>
      <c r="F237" s="11">
        <v>0.98</v>
      </c>
      <c r="G237" s="11">
        <v>0.96899999999999997</v>
      </c>
      <c r="H237" s="11">
        <v>1</v>
      </c>
      <c r="I237" s="11">
        <v>0.98899999999999999</v>
      </c>
    </row>
    <row r="238" spans="2:9">
      <c r="B238" s="44" t="s">
        <v>214</v>
      </c>
      <c r="C238" s="72" t="s">
        <v>460</v>
      </c>
      <c r="D238" s="9">
        <v>1</v>
      </c>
      <c r="E238" s="9">
        <v>0.95599999999999996</v>
      </c>
      <c r="F238" s="9">
        <v>0.95599999999999996</v>
      </c>
      <c r="G238" s="9">
        <v>0.97</v>
      </c>
      <c r="H238" s="9">
        <v>1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0.98</v>
      </c>
      <c r="E239" s="11">
        <v>0.98</v>
      </c>
      <c r="F239" s="11">
        <v>1</v>
      </c>
      <c r="G239" s="11">
        <v>0.98</v>
      </c>
      <c r="H239" s="11">
        <v>0.98</v>
      </c>
      <c r="I239" s="11">
        <v>0.95899999999999996</v>
      </c>
    </row>
    <row r="240" spans="2:9">
      <c r="B240" s="62" t="s">
        <v>217</v>
      </c>
      <c r="C240" s="72" t="s">
        <v>463</v>
      </c>
      <c r="D240" s="11">
        <v>0.95</v>
      </c>
      <c r="E240" s="11">
        <v>0.96699999999999997</v>
      </c>
      <c r="F240" s="11">
        <v>1</v>
      </c>
      <c r="G240" s="11">
        <v>1</v>
      </c>
      <c r="H240" s="11">
        <v>0.98299999999999998</v>
      </c>
      <c r="I240" s="11">
        <v>0.96699999999999997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0.94199999999999995</v>
      </c>
      <c r="F241" s="9">
        <v>0.94199999999999995</v>
      </c>
      <c r="G241" s="9">
        <v>0.94199999999999995</v>
      </c>
      <c r="H241" s="9">
        <v>0.96099999999999997</v>
      </c>
      <c r="I241" s="9">
        <v>0.96099999999999997</v>
      </c>
    </row>
    <row r="242" spans="2:9">
      <c r="B242" s="62" t="s">
        <v>219</v>
      </c>
      <c r="C242" s="72" t="s">
        <v>853</v>
      </c>
      <c r="D242" s="11">
        <v>0.98299999999999998</v>
      </c>
      <c r="E242" s="11">
        <v>0.93100000000000005</v>
      </c>
      <c r="F242" s="11">
        <v>0.93100000000000005</v>
      </c>
      <c r="G242" s="11">
        <v>0.91400000000000003</v>
      </c>
      <c r="H242" s="11">
        <v>0.89700000000000002</v>
      </c>
      <c r="I242" s="11">
        <v>0.94799999999999995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0.97299999999999998</v>
      </c>
      <c r="F243" s="9">
        <v>0.97299999999999998</v>
      </c>
      <c r="G243" s="9">
        <v>0.97299999999999998</v>
      </c>
      <c r="H243" s="9">
        <v>0.94599999999999995</v>
      </c>
      <c r="I243" s="9">
        <v>0.94599999999999995</v>
      </c>
    </row>
    <row r="244" spans="2:9">
      <c r="B244" s="62" t="s">
        <v>221</v>
      </c>
      <c r="C244" s="72" t="s">
        <v>854</v>
      </c>
      <c r="D244" s="11">
        <v>0.89100000000000001</v>
      </c>
      <c r="E244" s="11">
        <v>0.87</v>
      </c>
      <c r="F244" s="11">
        <v>0.89100000000000001</v>
      </c>
      <c r="G244" s="11">
        <v>0.84799999999999998</v>
      </c>
      <c r="H244" s="11">
        <v>0.80400000000000005</v>
      </c>
      <c r="I244" s="11">
        <v>0.87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0.97399999999999998</v>
      </c>
      <c r="F245" s="9">
        <v>0.93500000000000005</v>
      </c>
      <c r="G245" s="9">
        <v>0.89600000000000002</v>
      </c>
      <c r="H245" s="9">
        <v>0.88300000000000001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0.95</v>
      </c>
      <c r="E246" s="11" t="s">
        <v>557</v>
      </c>
      <c r="F246" s="11" t="s">
        <v>557</v>
      </c>
      <c r="G246" s="11" t="s">
        <v>557</v>
      </c>
      <c r="H246" s="11" t="s">
        <v>557</v>
      </c>
      <c r="I246" s="11" t="s">
        <v>557</v>
      </c>
    </row>
    <row r="247" spans="2:9" ht="15" customHeight="1">
      <c r="B247" s="44" t="s">
        <v>224</v>
      </c>
      <c r="C247" s="72" t="s">
        <v>470</v>
      </c>
      <c r="D247" s="9">
        <v>0.96699999999999997</v>
      </c>
      <c r="E247" s="9">
        <v>0.96699999999999997</v>
      </c>
      <c r="F247" s="9">
        <v>0.99199999999999999</v>
      </c>
      <c r="G247" s="9">
        <v>0.99199999999999999</v>
      </c>
      <c r="H247" s="9">
        <v>0.99199999999999999</v>
      </c>
      <c r="I247" s="9">
        <v>0.97499999999999998</v>
      </c>
    </row>
    <row r="248" spans="2:9">
      <c r="B248" s="62" t="s">
        <v>225</v>
      </c>
      <c r="C248" s="72" t="s">
        <v>517</v>
      </c>
      <c r="D248" s="11">
        <v>1</v>
      </c>
      <c r="E248" s="11">
        <v>1</v>
      </c>
      <c r="F248" s="11">
        <v>0.96</v>
      </c>
      <c r="G248" s="11">
        <v>0.96</v>
      </c>
      <c r="H248" s="11">
        <v>0.96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0.95799999999999996</v>
      </c>
      <c r="E249" s="9">
        <v>0.97899999999999998</v>
      </c>
      <c r="F249" s="9">
        <v>0.93600000000000005</v>
      </c>
      <c r="G249" s="9">
        <v>0.95799999999999996</v>
      </c>
      <c r="H249" s="9">
        <v>0.95799999999999996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0.93799999999999994</v>
      </c>
      <c r="E250" s="11">
        <v>0.92600000000000005</v>
      </c>
      <c r="F250" s="11">
        <v>0.96499999999999997</v>
      </c>
      <c r="G250" s="11">
        <v>0.92900000000000005</v>
      </c>
      <c r="H250" s="11">
        <v>0.87</v>
      </c>
      <c r="I250" s="11">
        <v>0.94099999999999995</v>
      </c>
    </row>
    <row r="251" spans="2:9">
      <c r="B251" s="44" t="s">
        <v>576</v>
      </c>
      <c r="C251" s="72" t="s">
        <v>627</v>
      </c>
      <c r="D251" s="11">
        <v>0.99299999999999999</v>
      </c>
      <c r="E251" s="11">
        <v>0.99299999999999999</v>
      </c>
      <c r="F251" s="11">
        <v>0.96699999999999997</v>
      </c>
      <c r="G251" s="11">
        <v>0.96599999999999997</v>
      </c>
      <c r="H251" s="11">
        <v>0.97299999999999998</v>
      </c>
      <c r="I251" s="11">
        <v>1</v>
      </c>
    </row>
    <row r="252" spans="2:9">
      <c r="B252" s="44" t="s">
        <v>577</v>
      </c>
      <c r="C252" s="72" t="s">
        <v>628</v>
      </c>
      <c r="D252" s="11">
        <v>0.98799999999999999</v>
      </c>
      <c r="E252" s="11">
        <v>0.97399999999999998</v>
      </c>
      <c r="F252" s="11">
        <v>0.98299999999999998</v>
      </c>
      <c r="G252" s="11">
        <v>0.98299999999999998</v>
      </c>
      <c r="H252" s="11">
        <v>0.98199999999999998</v>
      </c>
      <c r="I252" s="11">
        <v>0.995</v>
      </c>
    </row>
    <row r="253" spans="2:9">
      <c r="B253" s="44" t="s">
        <v>578</v>
      </c>
      <c r="C253" s="72" t="s">
        <v>629</v>
      </c>
      <c r="D253" s="11">
        <v>0.98599999999999999</v>
      </c>
      <c r="E253" s="11">
        <v>0.96</v>
      </c>
      <c r="F253" s="11">
        <v>0.97399999999999998</v>
      </c>
      <c r="G253" s="11">
        <v>0.94499999999999995</v>
      </c>
      <c r="H253" s="11">
        <v>0.97099999999999997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1</v>
      </c>
      <c r="E254" s="11">
        <v>0.98299999999999998</v>
      </c>
      <c r="F254" s="11">
        <v>0.96699999999999997</v>
      </c>
      <c r="G254" s="11">
        <v>0.93799999999999994</v>
      </c>
      <c r="H254" s="11">
        <v>0.93799999999999994</v>
      </c>
      <c r="I254" s="11">
        <v>0.95499999999999996</v>
      </c>
    </row>
    <row r="255" spans="2:9">
      <c r="B255" s="44" t="s">
        <v>580</v>
      </c>
      <c r="C255" s="72" t="s">
        <v>631</v>
      </c>
      <c r="D255" s="11">
        <v>0.97299999999999998</v>
      </c>
      <c r="E255" s="11">
        <v>1</v>
      </c>
      <c r="F255" s="11">
        <v>0.98799999999999999</v>
      </c>
      <c r="G255" s="11">
        <v>0.96399999999999997</v>
      </c>
      <c r="H255" s="11">
        <v>0.94899999999999995</v>
      </c>
      <c r="I255" s="11">
        <v>0.96099999999999997</v>
      </c>
    </row>
    <row r="256" spans="2:9">
      <c r="B256" s="44" t="s">
        <v>636</v>
      </c>
      <c r="C256" s="72" t="s">
        <v>650</v>
      </c>
      <c r="D256" s="11">
        <v>0.92200000000000004</v>
      </c>
      <c r="E256" s="11">
        <v>1</v>
      </c>
      <c r="F256" s="11">
        <v>1</v>
      </c>
      <c r="G256" s="11">
        <v>0.98</v>
      </c>
      <c r="H256" s="11">
        <v>0.98</v>
      </c>
      <c r="I256" s="11">
        <v>1</v>
      </c>
    </row>
    <row r="257" spans="2:9">
      <c r="B257" s="44" t="s">
        <v>637</v>
      </c>
      <c r="C257" s="72" t="s">
        <v>852</v>
      </c>
      <c r="D257" s="11">
        <v>0.94599999999999995</v>
      </c>
      <c r="E257" s="11">
        <v>1</v>
      </c>
      <c r="F257" s="11">
        <v>0.98399999999999999</v>
      </c>
      <c r="G257" s="11">
        <v>0.96699999999999997</v>
      </c>
      <c r="H257" s="11">
        <v>0.94699999999999995</v>
      </c>
      <c r="I257" s="11">
        <v>0.98399999999999999</v>
      </c>
    </row>
    <row r="258" spans="2:9" ht="15.75" customHeight="1">
      <c r="B258" s="44" t="s">
        <v>638</v>
      </c>
      <c r="C258" s="72" t="s">
        <v>653</v>
      </c>
      <c r="D258" s="11">
        <v>0.97699999999999998</v>
      </c>
      <c r="E258" s="11">
        <v>0.94</v>
      </c>
      <c r="F258" s="11">
        <v>0.96299999999999997</v>
      </c>
      <c r="G258" s="11">
        <v>0.94</v>
      </c>
      <c r="H258" s="11">
        <v>0.96299999999999997</v>
      </c>
      <c r="I258" s="11">
        <v>0.96299999999999997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0.97199999999999998</v>
      </c>
      <c r="E260" s="11">
        <v>0.98699999999999999</v>
      </c>
      <c r="F260" s="11">
        <v>0.97599999999999998</v>
      </c>
      <c r="G260" s="11">
        <v>0.96599999999999997</v>
      </c>
      <c r="H260" s="11">
        <v>0.97199999999999998</v>
      </c>
      <c r="I260" s="11">
        <v>0.97799999999999998</v>
      </c>
    </row>
    <row r="261" spans="2:9" ht="15.75" customHeight="1">
      <c r="B261" s="44" t="s">
        <v>672</v>
      </c>
      <c r="C261" s="72" t="s">
        <v>676</v>
      </c>
      <c r="D261" s="11">
        <v>0.98699999999999999</v>
      </c>
      <c r="E261" s="11">
        <v>1</v>
      </c>
      <c r="F261" s="11">
        <v>1</v>
      </c>
      <c r="G261" s="11">
        <v>0.97499999999999998</v>
      </c>
      <c r="H261" s="11">
        <v>0.98699999999999999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0.97399999999999998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0.97699999999999998</v>
      </c>
      <c r="E263" s="11">
        <v>0.97</v>
      </c>
      <c r="F263" s="11">
        <v>1</v>
      </c>
      <c r="G263" s="11">
        <v>1</v>
      </c>
      <c r="H263" s="11">
        <v>0.97</v>
      </c>
      <c r="I263" s="11">
        <v>0.97</v>
      </c>
    </row>
    <row r="264" spans="2:9" ht="15.75" customHeight="1">
      <c r="B264" s="44" t="s">
        <v>843</v>
      </c>
      <c r="C264" s="72" t="s">
        <v>848</v>
      </c>
      <c r="D264" s="11">
        <v>0.98099999999999998</v>
      </c>
      <c r="E264" s="11">
        <v>0.99099999999999999</v>
      </c>
      <c r="F264" s="11">
        <v>0.97699999999999998</v>
      </c>
      <c r="G264" s="11">
        <v>0.93100000000000005</v>
      </c>
      <c r="H264" s="11">
        <v>0.96199999999999997</v>
      </c>
      <c r="I264" s="11">
        <v>0.96599999999999997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0.96699999999999997</v>
      </c>
      <c r="F266" s="11">
        <v>0.94699999999999995</v>
      </c>
      <c r="G266" s="11">
        <v>0.92600000000000005</v>
      </c>
      <c r="H266" s="11">
        <v>0.90600000000000003</v>
      </c>
      <c r="I266" s="11">
        <v>0.93899999999999995</v>
      </c>
    </row>
    <row r="267" spans="2:9" ht="15.75" customHeight="1">
      <c r="B267" s="44" t="s">
        <v>868</v>
      </c>
      <c r="C267" s="72" t="s">
        <v>869</v>
      </c>
      <c r="D267" s="11">
        <v>1</v>
      </c>
      <c r="E267" s="11">
        <v>0.97599999999999998</v>
      </c>
      <c r="F267" s="11">
        <v>1</v>
      </c>
      <c r="G267" s="11">
        <v>0.96699999999999997</v>
      </c>
      <c r="H267" s="11">
        <v>0.94099999999999995</v>
      </c>
      <c r="I267" s="11">
        <v>0.98299999999999998</v>
      </c>
    </row>
    <row r="268" spans="2:9" ht="15.75" customHeight="1">
      <c r="B268" s="44" t="s">
        <v>887</v>
      </c>
      <c r="C268" s="72" t="s">
        <v>889</v>
      </c>
      <c r="D268" s="11">
        <v>0.96299999999999997</v>
      </c>
      <c r="E268" s="11">
        <v>0.96099999999999997</v>
      </c>
      <c r="F268" s="11">
        <v>0.98</v>
      </c>
      <c r="G268" s="11">
        <v>0.99</v>
      </c>
      <c r="H268" s="11">
        <v>1</v>
      </c>
      <c r="I268" s="11">
        <v>0.98</v>
      </c>
    </row>
    <row r="269" spans="2:9" ht="15.75" customHeight="1">
      <c r="B269" s="44" t="s">
        <v>888</v>
      </c>
      <c r="C269" s="72" t="s">
        <v>890</v>
      </c>
      <c r="D269" s="11">
        <v>0.95099999999999996</v>
      </c>
      <c r="E269" s="11">
        <v>0.94199999999999995</v>
      </c>
      <c r="F269" s="11">
        <v>0.91600000000000004</v>
      </c>
      <c r="G269" s="11">
        <v>0.90900000000000003</v>
      </c>
      <c r="H269" s="11">
        <v>0.90700000000000003</v>
      </c>
      <c r="I269" s="11">
        <v>0.90200000000000002</v>
      </c>
    </row>
    <row r="270" spans="2:9" ht="15.75" customHeight="1">
      <c r="B270" s="44" t="s">
        <v>893</v>
      </c>
      <c r="C270" s="72" t="s">
        <v>894</v>
      </c>
      <c r="D270" s="9" t="s">
        <v>557</v>
      </c>
      <c r="E270" s="9" t="s">
        <v>557</v>
      </c>
      <c r="F270" s="9" t="s">
        <v>557</v>
      </c>
      <c r="G270" s="9" t="s">
        <v>557</v>
      </c>
      <c r="H270" s="11">
        <v>0.97</v>
      </c>
      <c r="I270" s="11">
        <v>0.96399999999999997</v>
      </c>
    </row>
    <row r="271" spans="2:9">
      <c r="B271" s="44" t="s">
        <v>227</v>
      </c>
      <c r="C271" s="72" t="s">
        <v>473</v>
      </c>
      <c r="D271" s="9">
        <v>0.97299999999999998</v>
      </c>
      <c r="E271" s="9">
        <v>0.96</v>
      </c>
      <c r="F271" s="9">
        <v>0.92</v>
      </c>
      <c r="G271" s="9">
        <v>0.92</v>
      </c>
      <c r="H271" s="9">
        <v>0.97299999999999998</v>
      </c>
      <c r="I271" s="9">
        <v>1</v>
      </c>
    </row>
    <row r="272" spans="2:9">
      <c r="B272" s="62" t="s">
        <v>536</v>
      </c>
      <c r="C272" s="72" t="s">
        <v>474</v>
      </c>
      <c r="D272" s="11">
        <v>0.98599999999999999</v>
      </c>
      <c r="E272" s="11">
        <v>0.97099999999999997</v>
      </c>
      <c r="F272" s="11">
        <v>0.95699999999999996</v>
      </c>
      <c r="G272" s="11">
        <v>0.97199999999999998</v>
      </c>
      <c r="H272" s="11">
        <v>0.97099999999999997</v>
      </c>
      <c r="I272" s="11">
        <v>0.95699999999999996</v>
      </c>
    </row>
    <row r="273" spans="2:9">
      <c r="B273" s="44" t="s">
        <v>229</v>
      </c>
      <c r="C273" s="72" t="s">
        <v>475</v>
      </c>
      <c r="D273" s="9">
        <v>0.97299999999999998</v>
      </c>
      <c r="E273" s="9">
        <v>0.93700000000000006</v>
      </c>
      <c r="F273" s="9">
        <v>0.92100000000000004</v>
      </c>
      <c r="G273" s="9">
        <v>0.92900000000000005</v>
      </c>
      <c r="H273" s="9">
        <v>0.90200000000000002</v>
      </c>
      <c r="I273" s="9">
        <v>0.88500000000000001</v>
      </c>
    </row>
    <row r="274" spans="2:9">
      <c r="B274" s="44" t="s">
        <v>231</v>
      </c>
      <c r="C274" s="72" t="s">
        <v>477</v>
      </c>
      <c r="D274" s="9">
        <v>0.96799999999999997</v>
      </c>
      <c r="E274" s="9">
        <v>0.96799999999999997</v>
      </c>
      <c r="F274" s="9">
        <v>0.93600000000000005</v>
      </c>
      <c r="G274" s="9">
        <v>0.96799999999999997</v>
      </c>
      <c r="H274" s="9">
        <v>1</v>
      </c>
      <c r="I274" s="9">
        <v>1</v>
      </c>
    </row>
    <row r="275" spans="2:9">
      <c r="B275" s="62" t="s">
        <v>538</v>
      </c>
      <c r="C275" s="72" t="s">
        <v>478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</row>
    <row r="276" spans="2:9">
      <c r="B276" s="44" t="s">
        <v>233</v>
      </c>
      <c r="C276" s="72" t="s">
        <v>479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>
      <c r="B277" s="62" t="s">
        <v>539</v>
      </c>
      <c r="C277" s="72" t="s">
        <v>480</v>
      </c>
      <c r="D277" s="11">
        <v>0.98499999999999999</v>
      </c>
      <c r="E277" s="11">
        <v>0.98499999999999999</v>
      </c>
      <c r="F277" s="11">
        <v>0.98499999999999999</v>
      </c>
      <c r="G277" s="11">
        <v>0.98499999999999999</v>
      </c>
      <c r="H277" s="11">
        <v>1</v>
      </c>
      <c r="I277" s="11">
        <v>1</v>
      </c>
    </row>
    <row r="278" spans="2:9">
      <c r="B278" s="44" t="s">
        <v>235</v>
      </c>
      <c r="C278" s="72" t="s">
        <v>481</v>
      </c>
      <c r="D278" s="9">
        <v>0.95099999999999996</v>
      </c>
      <c r="E278" s="9">
        <v>0.95099999999999996</v>
      </c>
      <c r="F278" s="9">
        <v>0.91200000000000003</v>
      </c>
      <c r="G278" s="9">
        <v>0.93400000000000005</v>
      </c>
      <c r="H278" s="9">
        <v>0.91800000000000004</v>
      </c>
      <c r="I278" s="9">
        <v>0.91800000000000004</v>
      </c>
    </row>
    <row r="279" spans="2:9">
      <c r="B279" s="62" t="s">
        <v>540</v>
      </c>
      <c r="C279" s="72" t="s">
        <v>482</v>
      </c>
      <c r="D279" s="11">
        <v>1</v>
      </c>
      <c r="E279" s="11">
        <v>1</v>
      </c>
      <c r="F279" s="11">
        <v>1</v>
      </c>
      <c r="G279" s="11">
        <v>1</v>
      </c>
      <c r="H279" s="11">
        <v>0.97599999999999998</v>
      </c>
      <c r="I279" s="11">
        <v>1</v>
      </c>
    </row>
    <row r="280" spans="2:9">
      <c r="B280" s="44" t="s">
        <v>237</v>
      </c>
      <c r="C280" s="72" t="s">
        <v>483</v>
      </c>
      <c r="D280" s="9">
        <v>1</v>
      </c>
      <c r="E280" s="9" t="s">
        <v>557</v>
      </c>
      <c r="F280" s="9" t="s">
        <v>557</v>
      </c>
      <c r="G280" s="9" t="s">
        <v>557</v>
      </c>
      <c r="H280" s="9" t="s">
        <v>557</v>
      </c>
      <c r="I280" s="9" t="s">
        <v>557</v>
      </c>
    </row>
    <row r="281" spans="2:9">
      <c r="B281" s="62" t="s">
        <v>541</v>
      </c>
      <c r="C281" s="72" t="s">
        <v>484</v>
      </c>
      <c r="D281" s="11">
        <v>1</v>
      </c>
      <c r="E281" s="11" t="s">
        <v>557</v>
      </c>
      <c r="F281" s="11" t="s">
        <v>557</v>
      </c>
      <c r="G281" s="11" t="s">
        <v>557</v>
      </c>
      <c r="H281" s="11" t="s">
        <v>557</v>
      </c>
      <c r="I281" s="11" t="s">
        <v>557</v>
      </c>
    </row>
    <row r="282" spans="2:9">
      <c r="B282" s="44" t="s">
        <v>239</v>
      </c>
      <c r="C282" s="72" t="s">
        <v>485</v>
      </c>
      <c r="D282" s="9">
        <v>1</v>
      </c>
      <c r="E282" s="9" t="s">
        <v>557</v>
      </c>
      <c r="F282" s="9" t="s">
        <v>557</v>
      </c>
      <c r="G282" s="9" t="s">
        <v>557</v>
      </c>
      <c r="H282" s="9" t="s">
        <v>557</v>
      </c>
      <c r="I282" s="9" t="s">
        <v>557</v>
      </c>
    </row>
    <row r="283" spans="2:9">
      <c r="B283" s="62" t="s">
        <v>542</v>
      </c>
      <c r="C283" s="72" t="s">
        <v>486</v>
      </c>
      <c r="D283" s="11">
        <v>0.96799999999999997</v>
      </c>
      <c r="E283" s="11">
        <v>0.94299999999999995</v>
      </c>
      <c r="F283" s="11">
        <v>0.94299999999999995</v>
      </c>
      <c r="G283" s="11">
        <v>0.92500000000000004</v>
      </c>
      <c r="H283" s="11">
        <v>0.94299999999999995</v>
      </c>
      <c r="I283" s="11">
        <v>0.97099999999999997</v>
      </c>
    </row>
    <row r="284" spans="2:9">
      <c r="B284" s="44" t="s">
        <v>241</v>
      </c>
      <c r="C284" s="72" t="s">
        <v>487</v>
      </c>
      <c r="D284" s="9">
        <v>0.98</v>
      </c>
      <c r="E284" s="9">
        <v>0.97599999999999998</v>
      </c>
      <c r="F284" s="9">
        <v>0.98499999999999999</v>
      </c>
      <c r="G284" s="9">
        <v>0.98099999999999998</v>
      </c>
      <c r="H284" s="9">
        <v>0.97499999999999998</v>
      </c>
      <c r="I284" s="9">
        <v>0.97699999999999998</v>
      </c>
    </row>
    <row r="285" spans="2:9">
      <c r="B285" s="62" t="s">
        <v>543</v>
      </c>
      <c r="C285" s="72" t="s">
        <v>488</v>
      </c>
      <c r="D285" s="11">
        <v>0.99299999999999999</v>
      </c>
      <c r="E285" s="11">
        <v>0.99299999999999999</v>
      </c>
      <c r="F285" s="11">
        <v>0.99299999999999999</v>
      </c>
      <c r="G285" s="11">
        <v>0.98299999999999998</v>
      </c>
      <c r="H285" s="11">
        <v>0.98299999999999998</v>
      </c>
      <c r="I285" s="11">
        <v>0.97299999999999998</v>
      </c>
    </row>
    <row r="286" spans="2:9">
      <c r="B286" s="44" t="s">
        <v>243</v>
      </c>
      <c r="C286" s="72" t="s">
        <v>489</v>
      </c>
      <c r="D286" s="9">
        <v>0.98</v>
      </c>
      <c r="E286" s="9">
        <v>0.98</v>
      </c>
      <c r="F286" s="9">
        <v>1</v>
      </c>
      <c r="G286" s="9">
        <v>0.98399999999999999</v>
      </c>
      <c r="H286" s="9">
        <v>0.98399999999999999</v>
      </c>
      <c r="I286" s="9">
        <v>0.98399999999999999</v>
      </c>
    </row>
    <row r="287" spans="2:9">
      <c r="B287" s="62" t="s">
        <v>544</v>
      </c>
      <c r="C287" s="72" t="s">
        <v>490</v>
      </c>
      <c r="D287" s="11">
        <v>1</v>
      </c>
      <c r="E287" s="11">
        <v>0.97799999999999998</v>
      </c>
      <c r="F287" s="11">
        <v>0.93100000000000005</v>
      </c>
      <c r="G287" s="11">
        <v>0.97799999999999998</v>
      </c>
      <c r="H287" s="11">
        <v>1</v>
      </c>
      <c r="I287" s="11">
        <v>0.97799999999999998</v>
      </c>
    </row>
    <row r="288" spans="2:9">
      <c r="B288" s="44" t="s">
        <v>245</v>
      </c>
      <c r="C288" s="72" t="s">
        <v>491</v>
      </c>
      <c r="D288" s="9">
        <v>0.92300000000000004</v>
      </c>
      <c r="E288" s="9">
        <v>0.93700000000000006</v>
      </c>
      <c r="F288" s="9">
        <v>0.96899999999999997</v>
      </c>
      <c r="G288" s="9">
        <v>0.98199999999999998</v>
      </c>
      <c r="H288" s="9">
        <v>0.98199999999999998</v>
      </c>
      <c r="I288" s="9">
        <v>0.96399999999999997</v>
      </c>
    </row>
    <row r="289" spans="2:9">
      <c r="B289" s="62" t="s">
        <v>545</v>
      </c>
      <c r="C289" s="72" t="s">
        <v>492</v>
      </c>
      <c r="D289" s="11">
        <v>0.98099999999999998</v>
      </c>
      <c r="E289" s="11" t="s">
        <v>557</v>
      </c>
      <c r="F289" s="11" t="s">
        <v>557</v>
      </c>
      <c r="G289" s="11" t="s">
        <v>557</v>
      </c>
      <c r="H289" s="11" t="s">
        <v>557</v>
      </c>
      <c r="I289" s="11" t="s">
        <v>557</v>
      </c>
    </row>
    <row r="290" spans="2:9">
      <c r="B290" s="44" t="s">
        <v>247</v>
      </c>
      <c r="C290" s="72" t="s">
        <v>493</v>
      </c>
      <c r="D290" s="9">
        <v>0.96599999999999997</v>
      </c>
      <c r="E290" s="9">
        <v>0.94799999999999995</v>
      </c>
      <c r="F290" s="9">
        <v>0.93100000000000005</v>
      </c>
      <c r="G290" s="9">
        <v>0.94799999999999995</v>
      </c>
      <c r="H290" s="9">
        <v>0.96599999999999997</v>
      </c>
      <c r="I290" s="9">
        <v>0.94799999999999995</v>
      </c>
    </row>
    <row r="291" spans="2:9">
      <c r="B291" s="62" t="s">
        <v>546</v>
      </c>
      <c r="C291" s="72" t="s">
        <v>494</v>
      </c>
      <c r="D291" s="11">
        <v>0.95199999999999996</v>
      </c>
      <c r="E291" s="11" t="s">
        <v>557</v>
      </c>
      <c r="F291" s="11" t="s">
        <v>557</v>
      </c>
      <c r="G291" s="11" t="s">
        <v>557</v>
      </c>
      <c r="H291" s="11" t="s">
        <v>557</v>
      </c>
      <c r="I291" s="11" t="s">
        <v>557</v>
      </c>
    </row>
    <row r="292" spans="2:9">
      <c r="B292" s="44" t="s">
        <v>249</v>
      </c>
      <c r="C292" s="72" t="s">
        <v>495</v>
      </c>
      <c r="D292" s="9">
        <v>0.97199999999999998</v>
      </c>
      <c r="E292" s="9">
        <v>0.95199999999999996</v>
      </c>
      <c r="F292" s="9">
        <v>0.93300000000000005</v>
      </c>
      <c r="G292" s="9">
        <v>0.92400000000000004</v>
      </c>
      <c r="H292" s="9">
        <v>0.94299999999999995</v>
      </c>
      <c r="I292" s="9">
        <v>0.93300000000000005</v>
      </c>
    </row>
    <row r="293" spans="2:9">
      <c r="B293" s="62" t="s">
        <v>547</v>
      </c>
      <c r="C293" s="72" t="s">
        <v>496</v>
      </c>
      <c r="D293" s="11">
        <v>0.96899999999999997</v>
      </c>
      <c r="E293" s="11">
        <v>0.95099999999999996</v>
      </c>
      <c r="F293" s="11">
        <v>0.93</v>
      </c>
      <c r="G293" s="11">
        <v>0.93600000000000005</v>
      </c>
      <c r="H293" s="11">
        <v>0.93500000000000005</v>
      </c>
      <c r="I293" s="11">
        <v>0.92500000000000004</v>
      </c>
    </row>
    <row r="294" spans="2:9">
      <c r="B294" s="44" t="s">
        <v>255</v>
      </c>
      <c r="C294" s="72" t="s">
        <v>501</v>
      </c>
      <c r="D294" s="9">
        <v>0.98199999999999998</v>
      </c>
      <c r="E294" s="9">
        <v>0.97099999999999997</v>
      </c>
      <c r="F294" s="9">
        <v>0.96099999999999997</v>
      </c>
      <c r="G294" s="9">
        <v>0.97</v>
      </c>
      <c r="H294" s="9">
        <v>0.93200000000000005</v>
      </c>
      <c r="I294" s="9">
        <v>0.93799999999999994</v>
      </c>
    </row>
    <row r="295" spans="2:9">
      <c r="B295" s="62" t="s">
        <v>550</v>
      </c>
      <c r="C295" s="72" t="s">
        <v>502</v>
      </c>
      <c r="D295" s="11">
        <v>1</v>
      </c>
      <c r="E295" s="11">
        <v>0.96899999999999997</v>
      </c>
      <c r="F295" s="11">
        <v>0.96899999999999997</v>
      </c>
      <c r="G295" s="11">
        <v>0.93700000000000006</v>
      </c>
      <c r="H295" s="11">
        <v>0.96799999999999997</v>
      </c>
      <c r="I295" s="11">
        <v>0.96799999999999997</v>
      </c>
    </row>
    <row r="296" spans="2:9">
      <c r="B296" s="44" t="s">
        <v>257</v>
      </c>
      <c r="C296" s="72" t="s">
        <v>503</v>
      </c>
      <c r="D296" s="9">
        <v>1</v>
      </c>
      <c r="E296" s="9">
        <v>1</v>
      </c>
      <c r="F296" s="9">
        <v>1</v>
      </c>
      <c r="G296" s="9">
        <v>0.97199999999999998</v>
      </c>
      <c r="H296" s="9">
        <v>1</v>
      </c>
      <c r="I296" s="9">
        <v>0.91700000000000004</v>
      </c>
    </row>
    <row r="297" spans="2:9" s="6" customFormat="1">
      <c r="B297" s="62" t="s">
        <v>551</v>
      </c>
      <c r="C297" s="72" t="s">
        <v>504</v>
      </c>
      <c r="D297" s="11">
        <v>0.97699999999999998</v>
      </c>
      <c r="E297" s="11">
        <v>0.92700000000000005</v>
      </c>
      <c r="F297" s="11">
        <v>0.92700000000000005</v>
      </c>
      <c r="G297" s="11">
        <v>0.95399999999999996</v>
      </c>
      <c r="H297" s="11">
        <v>0.95399999999999996</v>
      </c>
      <c r="I297" s="11">
        <v>0.97299999999999998</v>
      </c>
    </row>
    <row r="298" spans="2:9">
      <c r="B298" s="44" t="s">
        <v>259</v>
      </c>
      <c r="C298" s="72" t="s">
        <v>505</v>
      </c>
      <c r="D298" s="9">
        <v>0.95799999999999996</v>
      </c>
      <c r="E298" s="9">
        <v>0.94199999999999995</v>
      </c>
      <c r="F298" s="9">
        <v>0.95799999999999996</v>
      </c>
      <c r="G298" s="9">
        <v>0.92900000000000005</v>
      </c>
      <c r="H298" s="9">
        <v>0.94499999999999995</v>
      </c>
      <c r="I298" s="9">
        <v>0.98399999999999999</v>
      </c>
    </row>
    <row r="299" spans="2:9" s="6" customFormat="1">
      <c r="B299" s="62" t="s">
        <v>552</v>
      </c>
      <c r="C299" s="72" t="s">
        <v>506</v>
      </c>
      <c r="D299" s="11">
        <v>0.94099999999999995</v>
      </c>
      <c r="E299" s="11">
        <v>0.92300000000000004</v>
      </c>
      <c r="F299" s="11">
        <v>0.83599999999999997</v>
      </c>
      <c r="G299" s="11">
        <v>0.85499999999999998</v>
      </c>
      <c r="H299" s="11">
        <v>0.93400000000000005</v>
      </c>
      <c r="I299" s="11">
        <v>0.93700000000000006</v>
      </c>
    </row>
    <row r="300" spans="2:9" s="6" customFormat="1" ht="15" thickBot="1">
      <c r="B300" s="63" t="s">
        <v>810</v>
      </c>
      <c r="C300" s="73" t="s">
        <v>811</v>
      </c>
      <c r="D300" s="27">
        <v>0.95799999999999996</v>
      </c>
      <c r="E300" s="27">
        <v>0.93799999999999994</v>
      </c>
      <c r="F300" s="27">
        <v>0.93</v>
      </c>
      <c r="G300" s="27">
        <v>0.91900000000000004</v>
      </c>
      <c r="H300" s="27">
        <v>0.92100000000000004</v>
      </c>
      <c r="I300" s="27">
        <v>0.90800000000000003</v>
      </c>
    </row>
    <row r="301" spans="2:9" s="6" customFormat="1" ht="15" thickTop="1">
      <c r="B301" s="85" t="s">
        <v>715</v>
      </c>
      <c r="C301" s="31" t="s">
        <v>803</v>
      </c>
      <c r="D301" s="71">
        <v>1</v>
      </c>
      <c r="E301" s="71">
        <v>1</v>
      </c>
      <c r="F301" s="71">
        <v>1</v>
      </c>
      <c r="G301" s="71">
        <v>1</v>
      </c>
      <c r="H301" s="71">
        <v>1</v>
      </c>
      <c r="I301" s="71">
        <v>1</v>
      </c>
    </row>
    <row r="302" spans="2:9" s="6" customFormat="1" ht="15" thickBot="1">
      <c r="B302" s="84" t="s">
        <v>838</v>
      </c>
      <c r="C302" s="76" t="s">
        <v>877</v>
      </c>
      <c r="D302" s="77">
        <v>1</v>
      </c>
      <c r="E302" s="77">
        <v>1</v>
      </c>
      <c r="F302" s="77">
        <v>1</v>
      </c>
      <c r="G302" s="77">
        <v>1</v>
      </c>
      <c r="H302" s="77">
        <v>1</v>
      </c>
      <c r="I302" s="77">
        <v>1</v>
      </c>
    </row>
    <row r="303" spans="2:9" s="6" customFormat="1" ht="15" thickTop="1">
      <c r="B303" s="43" t="s">
        <v>531</v>
      </c>
      <c r="C303" s="15" t="s">
        <v>532</v>
      </c>
      <c r="D303" s="16">
        <v>1</v>
      </c>
      <c r="E303" s="16">
        <v>1</v>
      </c>
      <c r="F303" s="16">
        <v>1</v>
      </c>
      <c r="G303" s="16">
        <v>1</v>
      </c>
      <c r="H303" s="16">
        <v>1</v>
      </c>
      <c r="I303" s="16">
        <v>1</v>
      </c>
    </row>
    <row r="304" spans="2:9" s="6" customFormat="1" ht="18" customHeight="1">
      <c r="B304" s="14"/>
      <c r="C304" s="15"/>
    </row>
    <row r="305" spans="2:9" s="6" customFormat="1" ht="18" customHeight="1" thickBot="1">
      <c r="B305" s="93" t="s">
        <v>581</v>
      </c>
      <c r="C305" s="93"/>
      <c r="D305" s="80">
        <v>0.98699999999999999</v>
      </c>
      <c r="E305" s="80">
        <v>0.98592437491658647</v>
      </c>
      <c r="F305" s="80">
        <v>0.98499999999999999</v>
      </c>
      <c r="G305" s="80">
        <v>0.98499999999999999</v>
      </c>
      <c r="H305" s="80">
        <v>0.98599999999999999</v>
      </c>
      <c r="I305" s="80">
        <v>0.98699999999999999</v>
      </c>
    </row>
    <row r="306" spans="2:9" s="6" customFormat="1" ht="15" customHeight="1" thickTop="1">
      <c r="B306" s="94" t="s">
        <v>508</v>
      </c>
      <c r="C306" s="94"/>
      <c r="D306" s="55">
        <v>0.98</v>
      </c>
      <c r="E306" s="55">
        <v>0.97899999999999998</v>
      </c>
      <c r="F306" s="55">
        <v>0.97799999999999998</v>
      </c>
      <c r="G306" s="55">
        <v>0.98</v>
      </c>
      <c r="H306" s="55">
        <v>0.97899999999999998</v>
      </c>
      <c r="I306" s="55">
        <v>0.98199999999999998</v>
      </c>
    </row>
    <row r="307" spans="2:9" s="6" customFormat="1" ht="15" customHeight="1">
      <c r="B307" s="95" t="s">
        <v>511</v>
      </c>
      <c r="C307" s="95"/>
      <c r="D307" s="49">
        <v>0.98399999999999999</v>
      </c>
      <c r="E307" s="49">
        <v>0.98399999999999999</v>
      </c>
      <c r="F307" s="49">
        <v>0.98599999999999999</v>
      </c>
      <c r="G307" s="49">
        <v>0.98699999999999999</v>
      </c>
      <c r="H307" s="49">
        <v>0.99</v>
      </c>
      <c r="I307" s="49">
        <v>0.98899999999999999</v>
      </c>
    </row>
    <row r="308" spans="2:9" s="6" customFormat="1" ht="19.5" customHeight="1">
      <c r="B308" s="96" t="s">
        <v>509</v>
      </c>
      <c r="C308" s="96"/>
      <c r="D308" s="48">
        <v>0.99399999999999999</v>
      </c>
      <c r="E308" s="48">
        <v>0.99399999999999999</v>
      </c>
      <c r="F308" s="48">
        <v>0.99399999999999999</v>
      </c>
      <c r="G308" s="48">
        <v>0.99399999999999999</v>
      </c>
      <c r="H308" s="48">
        <v>0.99399999999999999</v>
      </c>
      <c r="I308" s="48">
        <v>0.99399999999999999</v>
      </c>
    </row>
    <row r="309" spans="2:9" s="6" customFormat="1" ht="19.5" customHeight="1">
      <c r="B309" s="61" t="s">
        <v>507</v>
      </c>
      <c r="C309" s="61"/>
      <c r="D309" s="56">
        <v>0.97699999999999998</v>
      </c>
      <c r="E309" s="56">
        <v>0.97199999999999998</v>
      </c>
      <c r="F309" s="56">
        <v>0.96799999999999997</v>
      </c>
      <c r="G309" s="56">
        <v>0.96399999999999997</v>
      </c>
      <c r="H309" s="56">
        <v>0.96299999999999997</v>
      </c>
      <c r="I309" s="56">
        <v>0.97099999999999997</v>
      </c>
    </row>
    <row r="310" spans="2:9" s="6" customFormat="1" ht="19.5" customHeight="1">
      <c r="B310" s="69" t="s">
        <v>722</v>
      </c>
      <c r="C310" s="69"/>
      <c r="D310" s="58">
        <v>1</v>
      </c>
      <c r="E310" s="58">
        <v>1</v>
      </c>
      <c r="F310" s="58">
        <v>1</v>
      </c>
      <c r="G310" s="58">
        <v>1</v>
      </c>
      <c r="H310" s="58">
        <v>1</v>
      </c>
      <c r="I310" s="58">
        <v>1</v>
      </c>
    </row>
    <row r="311" spans="2:9" s="6" customFormat="1" ht="19.5" customHeight="1">
      <c r="B311" s="97" t="s">
        <v>556</v>
      </c>
      <c r="C311" s="97"/>
      <c r="D311" s="60">
        <v>1</v>
      </c>
      <c r="E311" s="60">
        <v>1</v>
      </c>
      <c r="F311" s="60">
        <v>1</v>
      </c>
      <c r="G311" s="60">
        <v>1</v>
      </c>
      <c r="H311" s="60">
        <v>1</v>
      </c>
      <c r="I311" s="60">
        <v>1</v>
      </c>
    </row>
    <row r="312" spans="2:9" s="6" customFormat="1" ht="19.5" customHeight="1">
      <c r="B312" s="17"/>
      <c r="C312" s="18"/>
    </row>
    <row r="313" spans="2:9" s="6" customFormat="1" ht="19.5" customHeight="1">
      <c r="B313" s="20" t="s">
        <v>724</v>
      </c>
      <c r="C313" s="18"/>
    </row>
    <row r="314" spans="2:9" s="6" customFormat="1" ht="19.5" customHeight="1">
      <c r="B314" s="20" t="s">
        <v>725</v>
      </c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  <row r="385" spans="2:3" s="6" customFormat="1" ht="19.5" customHeight="1">
      <c r="B385" s="17"/>
      <c r="C385" s="18"/>
    </row>
  </sheetData>
  <mergeCells count="5">
    <mergeCell ref="B305:C305"/>
    <mergeCell ref="B306:C306"/>
    <mergeCell ref="B307:C307"/>
    <mergeCell ref="B308:C308"/>
    <mergeCell ref="B311:C311"/>
  </mergeCells>
  <phoneticPr fontId="2"/>
  <conditionalFormatting sqref="C303 C3:C47 C142:C258 C119:C135 C271:C300 D142:D269 C58:C103 C110:C116 D3:D56 D58:D140 D271:D303">
    <cfRule type="expression" dxfId="408" priority="42">
      <formula>MOD(ROW(),2)=0</formula>
    </cfRule>
  </conditionalFormatting>
  <conditionalFormatting sqref="C102:C103">
    <cfRule type="expression" dxfId="407" priority="41">
      <formula>MOD(ROW(),2)=0</formula>
    </cfRule>
  </conditionalFormatting>
  <conditionalFormatting sqref="C104:C109">
    <cfRule type="expression" dxfId="406" priority="40">
      <formula>MOD(ROW(),2)=0</formula>
    </cfRule>
  </conditionalFormatting>
  <conditionalFormatting sqref="C104:C109">
    <cfRule type="expression" dxfId="405" priority="39">
      <formula>MOD(ROW(),2)=0</formula>
    </cfRule>
  </conditionalFormatting>
  <conditionalFormatting sqref="C136:C137 C139:C140">
    <cfRule type="expression" dxfId="404" priority="38">
      <formula>MOD(ROW(),2)=0</formula>
    </cfRule>
  </conditionalFormatting>
  <conditionalFormatting sqref="C301">
    <cfRule type="expression" dxfId="403" priority="37">
      <formula>MOD(ROW(),2)=0</formula>
    </cfRule>
  </conditionalFormatting>
  <conditionalFormatting sqref="C259:C268">
    <cfRule type="expression" dxfId="402" priority="36">
      <formula>MOD(ROW(),2)=0</formula>
    </cfRule>
  </conditionalFormatting>
  <conditionalFormatting sqref="C48:C49 C53:C57">
    <cfRule type="expression" dxfId="401" priority="35">
      <formula>MOD(ROW(),2)=0</formula>
    </cfRule>
  </conditionalFormatting>
  <conditionalFormatting sqref="C117:C118">
    <cfRule type="expression" dxfId="400" priority="34">
      <formula>MOD(ROW(),2)=0</formula>
    </cfRule>
  </conditionalFormatting>
  <conditionalFormatting sqref="C302">
    <cfRule type="expression" dxfId="399" priority="33">
      <formula>MOD(ROW(),2)=0</formula>
    </cfRule>
  </conditionalFormatting>
  <conditionalFormatting sqref="C138">
    <cfRule type="expression" dxfId="398" priority="32">
      <formula>MOD(ROW(),2)=0</formula>
    </cfRule>
  </conditionalFormatting>
  <conditionalFormatting sqref="C50:C52">
    <cfRule type="expression" dxfId="397" priority="31">
      <formula>MOD(ROW(),2)=0</formula>
    </cfRule>
  </conditionalFormatting>
  <conditionalFormatting sqref="C141">
    <cfRule type="expression" dxfId="396" priority="30">
      <formula>MOD(ROW(),2)=0</formula>
    </cfRule>
  </conditionalFormatting>
  <conditionalFormatting sqref="D141">
    <cfRule type="expression" dxfId="395" priority="29">
      <formula>MOD(ROW(),2)=0</formula>
    </cfRule>
  </conditionalFormatting>
  <conditionalFormatting sqref="C269:C270">
    <cfRule type="expression" dxfId="394" priority="28">
      <formula>MOD(ROW(),2)=0</formula>
    </cfRule>
  </conditionalFormatting>
  <conditionalFormatting sqref="D57">
    <cfRule type="expression" dxfId="393" priority="25">
      <formula>MOD(ROW(),2)=0</formula>
    </cfRule>
  </conditionalFormatting>
  <conditionalFormatting sqref="E142:E269 E3:E56 E58:E140 E271:E303">
    <cfRule type="expression" dxfId="392" priority="16">
      <formula>MOD(ROW(),2)=0</formula>
    </cfRule>
  </conditionalFormatting>
  <conditionalFormatting sqref="E141">
    <cfRule type="expression" dxfId="391" priority="15">
      <formula>MOD(ROW(),2)=0</formula>
    </cfRule>
  </conditionalFormatting>
  <conditionalFormatting sqref="E57">
    <cfRule type="expression" dxfId="390" priority="14">
      <formula>MOD(ROW(),2)=0</formula>
    </cfRule>
  </conditionalFormatting>
  <conditionalFormatting sqref="F142:F269 F3:F56 F58:F140 F271:F303">
    <cfRule type="expression" dxfId="389" priority="13">
      <formula>MOD(ROW(),2)=0</formula>
    </cfRule>
  </conditionalFormatting>
  <conditionalFormatting sqref="F141">
    <cfRule type="expression" dxfId="388" priority="12">
      <formula>MOD(ROW(),2)=0</formula>
    </cfRule>
  </conditionalFormatting>
  <conditionalFormatting sqref="F57">
    <cfRule type="expression" dxfId="387" priority="11">
      <formula>MOD(ROW(),2)=0</formula>
    </cfRule>
  </conditionalFormatting>
  <conditionalFormatting sqref="G142:G269 G3:G56 G58:G140 G271:G303">
    <cfRule type="expression" dxfId="386" priority="10">
      <formula>MOD(ROW(),2)=0</formula>
    </cfRule>
  </conditionalFormatting>
  <conditionalFormatting sqref="G141">
    <cfRule type="expression" dxfId="385" priority="9">
      <formula>MOD(ROW(),2)=0</formula>
    </cfRule>
  </conditionalFormatting>
  <conditionalFormatting sqref="G57">
    <cfRule type="expression" dxfId="384" priority="8">
      <formula>MOD(ROW(),2)=0</formula>
    </cfRule>
  </conditionalFormatting>
  <conditionalFormatting sqref="H142:H303 H3:H56 H58:H140">
    <cfRule type="expression" dxfId="383" priority="7">
      <formula>MOD(ROW(),2)=0</formula>
    </cfRule>
  </conditionalFormatting>
  <conditionalFormatting sqref="H141">
    <cfRule type="expression" dxfId="382" priority="6">
      <formula>MOD(ROW(),2)=0</formula>
    </cfRule>
  </conditionalFormatting>
  <conditionalFormatting sqref="H57">
    <cfRule type="expression" dxfId="381" priority="5">
      <formula>MOD(ROW(),2)=0</formula>
    </cfRule>
  </conditionalFormatting>
  <conditionalFormatting sqref="D270:G270">
    <cfRule type="expression" dxfId="380" priority="4">
      <formula>MOD(ROW(),2)=0</formula>
    </cfRule>
  </conditionalFormatting>
  <conditionalFormatting sqref="I142:I303 I3:I56 I58:I140">
    <cfRule type="expression" dxfId="379" priority="3">
      <formula>MOD(ROW(),2)=0</formula>
    </cfRule>
  </conditionalFormatting>
  <conditionalFormatting sqref="I141">
    <cfRule type="expression" dxfId="378" priority="2">
      <formula>MOD(ROW(),2)=0</formula>
    </cfRule>
  </conditionalFormatting>
  <conditionalFormatting sqref="I57">
    <cfRule type="expression" dxfId="377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7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44651</v>
      </c>
      <c r="E2" s="59">
        <v>44681</v>
      </c>
      <c r="F2" s="59">
        <v>44712</v>
      </c>
      <c r="G2" s="59">
        <v>44742</v>
      </c>
      <c r="H2" s="59">
        <v>44773</v>
      </c>
      <c r="I2" s="59">
        <v>44804</v>
      </c>
    </row>
    <row r="3" spans="1:9" ht="15.75" customHeight="1" collapsed="1">
      <c r="B3" s="53" t="s">
        <v>0</v>
      </c>
      <c r="C3" s="10" t="s">
        <v>264</v>
      </c>
      <c r="D3" s="11">
        <v>0.93700000000000006</v>
      </c>
      <c r="E3" s="11">
        <v>0.93700000000000006</v>
      </c>
      <c r="F3" s="11">
        <v>0.95599999999999996</v>
      </c>
      <c r="G3" s="11">
        <v>0.96099999999999997</v>
      </c>
      <c r="H3" s="11">
        <v>0.95699999999999996</v>
      </c>
      <c r="I3" s="11">
        <v>0.96099999999999997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0.99299999999999999</v>
      </c>
      <c r="E5" s="11">
        <v>0.99299999999999999</v>
      </c>
      <c r="F5" s="11">
        <v>0.98899999999999999</v>
      </c>
      <c r="G5" s="11">
        <v>0.98299999999999998</v>
      </c>
      <c r="H5" s="11">
        <v>0.98399999999999999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0.89600000000000002</v>
      </c>
      <c r="F6" s="9">
        <v>0.96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0.84899999999999998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0.90900000000000003</v>
      </c>
      <c r="F15" s="11">
        <v>0.90900000000000003</v>
      </c>
      <c r="G15" s="11">
        <v>0.90900000000000003</v>
      </c>
      <c r="H15" s="11">
        <v>0.81799999999999995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0.88200000000000001</v>
      </c>
      <c r="G20" s="9">
        <v>0.88200000000000001</v>
      </c>
      <c r="H20" s="9">
        <v>0.88200000000000001</v>
      </c>
      <c r="I20" s="9">
        <v>0.88200000000000001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0.96099999999999997</v>
      </c>
      <c r="G21" s="11">
        <v>0.96099999999999997</v>
      </c>
      <c r="H21" s="11">
        <v>0.96099999999999997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0.88700000000000001</v>
      </c>
      <c r="G23" s="9">
        <v>0.88700000000000001</v>
      </c>
      <c r="H23" s="9">
        <v>0.88700000000000001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0.96099999999999997</v>
      </c>
      <c r="E29" s="9">
        <v>0.96099999999999997</v>
      </c>
      <c r="F29" s="9">
        <v>0.93700000000000006</v>
      </c>
      <c r="G29" s="9">
        <v>0.93700000000000006</v>
      </c>
      <c r="H29" s="9">
        <v>0.93700000000000006</v>
      </c>
      <c r="I29" s="9">
        <v>0.95699999999999996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0.98699999999999999</v>
      </c>
      <c r="H31" s="9">
        <v>0.98699999999999999</v>
      </c>
      <c r="I31" s="9">
        <v>0.98699999999999999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0.81799999999999995</v>
      </c>
      <c r="F33" s="11">
        <v>0.81799999999999995</v>
      </c>
      <c r="G33" s="11">
        <v>0.81799999999999995</v>
      </c>
      <c r="H33" s="11">
        <v>0.81799999999999995</v>
      </c>
      <c r="I33" s="11">
        <v>0.90900000000000003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0.88800000000000001</v>
      </c>
      <c r="H34" s="9">
        <v>0.88800000000000001</v>
      </c>
      <c r="I34" s="9">
        <v>0.88800000000000001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0.98199999999999998</v>
      </c>
      <c r="I37" s="11">
        <v>0.98199999999999998</v>
      </c>
    </row>
    <row r="38" spans="2:9">
      <c r="B38" s="53" t="s">
        <v>563</v>
      </c>
      <c r="C38" s="8" t="s">
        <v>640</v>
      </c>
      <c r="D38" s="11">
        <v>0.64700000000000002</v>
      </c>
      <c r="E38" s="11">
        <v>0.64700000000000002</v>
      </c>
      <c r="F38" s="11">
        <v>0.64700000000000002</v>
      </c>
      <c r="G38" s="11">
        <v>0.76300000000000001</v>
      </c>
      <c r="H38" s="11">
        <v>0.76300000000000001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</v>
      </c>
      <c r="E41" s="11">
        <v>0.877</v>
      </c>
      <c r="F41" s="11">
        <v>0.877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0.88900000000000001</v>
      </c>
      <c r="F47" s="11">
        <v>0.88900000000000001</v>
      </c>
      <c r="G47" s="11">
        <v>0.88900000000000001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 t="s">
        <v>557</v>
      </c>
      <c r="E57" s="11">
        <v>0.875</v>
      </c>
      <c r="F57" s="11">
        <v>0.875</v>
      </c>
      <c r="G57" s="11">
        <v>0.875</v>
      </c>
      <c r="H57" s="11">
        <v>0.875</v>
      </c>
      <c r="I57" s="11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0.97399999999999998</v>
      </c>
      <c r="E60" s="11">
        <v>0.91300000000000003</v>
      </c>
      <c r="F60" s="11">
        <v>0.91300000000000003</v>
      </c>
      <c r="G60" s="11">
        <v>0.91300000000000003</v>
      </c>
      <c r="H60" s="11">
        <v>0.94</v>
      </c>
      <c r="I60" s="11">
        <v>0.94</v>
      </c>
    </row>
    <row r="61" spans="2:9">
      <c r="B61" s="65" t="s">
        <v>45</v>
      </c>
      <c r="C61" s="8" t="s">
        <v>600</v>
      </c>
      <c r="D61" s="11">
        <v>1</v>
      </c>
      <c r="E61" s="11">
        <v>0.90400000000000003</v>
      </c>
      <c r="F61" s="11">
        <v>0.97099999999999997</v>
      </c>
      <c r="G61" s="11">
        <v>0.97099999999999997</v>
      </c>
      <c r="H61" s="11">
        <v>0.97099999999999997</v>
      </c>
      <c r="I61" s="11">
        <v>0.93700000000000006</v>
      </c>
    </row>
    <row r="62" spans="2:9">
      <c r="B62" s="53" t="s">
        <v>46</v>
      </c>
      <c r="C62" s="8" t="s">
        <v>601</v>
      </c>
      <c r="D62" s="9">
        <v>0.76500000000000001</v>
      </c>
      <c r="E62" s="9">
        <v>0.82599999999999996</v>
      </c>
      <c r="F62" s="9">
        <v>0.78400000000000003</v>
      </c>
      <c r="G62" s="9">
        <v>0.78400000000000003</v>
      </c>
      <c r="H62" s="9">
        <v>0.82599999999999996</v>
      </c>
      <c r="I62" s="9">
        <v>0.90300000000000002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0.97199999999999998</v>
      </c>
      <c r="E64" s="9">
        <v>0.999</v>
      </c>
      <c r="F64" s="9">
        <v>1</v>
      </c>
      <c r="G64" s="9">
        <v>1</v>
      </c>
      <c r="H64" s="9">
        <v>0.98499999999999999</v>
      </c>
      <c r="I64" s="9">
        <v>1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0.88400000000000001</v>
      </c>
      <c r="F65" s="11">
        <v>0.91800000000000004</v>
      </c>
      <c r="G65" s="11">
        <v>0.91800000000000004</v>
      </c>
      <c r="H65" s="11">
        <v>0.91800000000000004</v>
      </c>
      <c r="I65" s="11">
        <v>0.91800000000000004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0.97799999999999998</v>
      </c>
      <c r="E67" s="11">
        <v>0.97799999999999998</v>
      </c>
      <c r="F67" s="11">
        <v>0.97799999999999998</v>
      </c>
      <c r="G67" s="11">
        <v>0.97799999999999998</v>
      </c>
      <c r="H67" s="11">
        <v>0.97799999999999998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0.98799999999999999</v>
      </c>
      <c r="F69" s="11">
        <v>1</v>
      </c>
      <c r="G69" s="11">
        <v>1</v>
      </c>
      <c r="H69" s="11">
        <v>1</v>
      </c>
      <c r="I69" s="11">
        <v>1</v>
      </c>
    </row>
    <row r="70" spans="2:9" ht="1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1</v>
      </c>
    </row>
    <row r="71" spans="2:9" ht="1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0.89600000000000002</v>
      </c>
      <c r="E74" s="11">
        <v>0.89600000000000002</v>
      </c>
      <c r="F74" s="11">
        <v>0.89600000000000002</v>
      </c>
      <c r="G74" s="11">
        <v>0.93</v>
      </c>
      <c r="H74" s="11">
        <v>1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0.78400000000000003</v>
      </c>
      <c r="E76" s="11">
        <v>0.64400000000000002</v>
      </c>
      <c r="F76" s="11">
        <v>0.64400000000000002</v>
      </c>
      <c r="G76" s="11">
        <v>0.64400000000000002</v>
      </c>
      <c r="H76" s="11">
        <v>0.64400000000000002</v>
      </c>
      <c r="I76" s="11">
        <v>0.64400000000000002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0.82</v>
      </c>
      <c r="E98" s="9">
        <v>0.90100000000000002</v>
      </c>
      <c r="F98" s="9">
        <v>0.90100000000000002</v>
      </c>
      <c r="G98" s="9">
        <v>0.90100000000000002</v>
      </c>
      <c r="H98" s="9">
        <v>0.90100000000000002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0.90300000000000002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0.65</v>
      </c>
      <c r="E103" s="11">
        <v>0.65</v>
      </c>
      <c r="F103" s="11">
        <v>0.65</v>
      </c>
      <c r="G103" s="11">
        <v>0.76700000000000002</v>
      </c>
      <c r="H103" s="11">
        <v>0.76700000000000002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0.88700000000000001</v>
      </c>
      <c r="E106" s="11">
        <v>0.88700000000000001</v>
      </c>
      <c r="F106" s="11">
        <v>0.88700000000000001</v>
      </c>
      <c r="G106" s="11">
        <v>0.88700000000000001</v>
      </c>
      <c r="H106" s="11">
        <v>0.88700000000000001</v>
      </c>
      <c r="I106" s="11">
        <v>0.88700000000000001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0.80500000000000005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0.93799999999999994</v>
      </c>
      <c r="E110" s="11">
        <v>0.95199999999999996</v>
      </c>
      <c r="F110" s="11">
        <v>0.95199999999999996</v>
      </c>
      <c r="G110" s="11">
        <v>0.95199999999999996</v>
      </c>
      <c r="H110" s="11">
        <v>0.95199999999999996</v>
      </c>
      <c r="I110" s="11">
        <v>0.95199999999999996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0.93100000000000005</v>
      </c>
      <c r="E116" s="37">
        <v>0.93100000000000005</v>
      </c>
      <c r="F116" s="37">
        <v>0.93100000000000005</v>
      </c>
      <c r="G116" s="37">
        <v>0.94299999999999995</v>
      </c>
      <c r="H116" s="37">
        <v>0.94299999999999995</v>
      </c>
      <c r="I116" s="37">
        <v>0.94299999999999995</v>
      </c>
    </row>
    <row r="117" spans="2:9">
      <c r="B117" s="50" t="s">
        <v>633</v>
      </c>
      <c r="C117" s="72" t="s">
        <v>804</v>
      </c>
      <c r="D117" s="9">
        <v>0.63900000000000001</v>
      </c>
      <c r="E117" s="9">
        <v>0.63900000000000001</v>
      </c>
      <c r="F117" s="9">
        <v>0.63900000000000001</v>
      </c>
      <c r="G117" s="9">
        <v>0.63900000000000001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0.51500000000000001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" thickTop="1">
      <c r="B143" s="62" t="s">
        <v>113</v>
      </c>
      <c r="C143" s="70" t="s">
        <v>361</v>
      </c>
      <c r="D143" s="11">
        <v>0.98299999999999998</v>
      </c>
      <c r="E143" s="11">
        <v>0.96699999999999997</v>
      </c>
      <c r="F143" s="11">
        <v>0.95199999999999996</v>
      </c>
      <c r="G143" s="11">
        <v>0.95899999999999996</v>
      </c>
      <c r="H143" s="11">
        <v>0.92600000000000005</v>
      </c>
      <c r="I143" s="11">
        <v>0.96599999999999997</v>
      </c>
    </row>
    <row r="144" spans="2:9">
      <c r="B144" s="44" t="s">
        <v>114</v>
      </c>
      <c r="C144" s="72" t="s">
        <v>362</v>
      </c>
      <c r="D144" s="9">
        <v>0.96599999999999997</v>
      </c>
      <c r="E144" s="9">
        <v>0.94699999999999995</v>
      </c>
      <c r="F144" s="9">
        <v>0.98099999999999998</v>
      </c>
      <c r="G144" s="9">
        <v>0.98099999999999998</v>
      </c>
      <c r="H144" s="9">
        <v>0.98099999999999998</v>
      </c>
      <c r="I144" s="9">
        <v>1</v>
      </c>
    </row>
    <row r="145" spans="2:9">
      <c r="B145" s="62" t="s">
        <v>115</v>
      </c>
      <c r="C145" s="72" t="s">
        <v>363</v>
      </c>
      <c r="D145" s="11">
        <v>0.96899999999999997</v>
      </c>
      <c r="E145" s="11">
        <v>0.93899999999999995</v>
      </c>
      <c r="F145" s="11">
        <v>0.96799999999999997</v>
      </c>
      <c r="G145" s="11">
        <v>0.96799999999999997</v>
      </c>
      <c r="H145" s="11">
        <v>0.96</v>
      </c>
      <c r="I145" s="11">
        <v>1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0.95399999999999996</v>
      </c>
      <c r="F147" s="11">
        <v>0.95399999999999996</v>
      </c>
      <c r="G147" s="11">
        <v>0.97699999999999998</v>
      </c>
      <c r="H147" s="11">
        <v>0.97699999999999998</v>
      </c>
      <c r="I147" s="11">
        <v>0.97699999999999998</v>
      </c>
    </row>
    <row r="148" spans="2:9">
      <c r="B148" s="44" t="s">
        <v>118</v>
      </c>
      <c r="C148" s="72" t="s">
        <v>366</v>
      </c>
      <c r="D148" s="9">
        <v>0.97499999999999998</v>
      </c>
      <c r="E148" s="9">
        <v>0.97499999999999998</v>
      </c>
      <c r="F148" s="9">
        <v>0.95</v>
      </c>
      <c r="G148" s="9">
        <v>0.92600000000000005</v>
      </c>
      <c r="H148" s="9">
        <v>0.95</v>
      </c>
      <c r="I148" s="9">
        <v>0.95</v>
      </c>
    </row>
    <row r="149" spans="2:9">
      <c r="B149" s="62" t="s">
        <v>119</v>
      </c>
      <c r="C149" s="72" t="s">
        <v>367</v>
      </c>
      <c r="D149" s="11">
        <v>0.98299999999999998</v>
      </c>
      <c r="E149" s="11">
        <v>1</v>
      </c>
      <c r="F149" s="11">
        <v>0.99299999999999999</v>
      </c>
      <c r="G149" s="11">
        <v>0.96099999999999997</v>
      </c>
      <c r="H149" s="11">
        <v>0.98599999999999999</v>
      </c>
      <c r="I149" s="11">
        <v>0.97199999999999998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0.98499999999999999</v>
      </c>
      <c r="E151" s="11">
        <v>0.93799999999999994</v>
      </c>
      <c r="F151" s="11">
        <v>0.95399999999999996</v>
      </c>
      <c r="G151" s="11">
        <v>0.98499999999999999</v>
      </c>
      <c r="H151" s="11">
        <v>0.98499999999999999</v>
      </c>
      <c r="I151" s="11">
        <v>1</v>
      </c>
    </row>
    <row r="152" spans="2:9">
      <c r="B152" s="44" t="s">
        <v>122</v>
      </c>
      <c r="C152" s="72" t="s">
        <v>370</v>
      </c>
      <c r="D152" s="9">
        <v>0.96199999999999997</v>
      </c>
      <c r="E152" s="9">
        <v>0.92400000000000004</v>
      </c>
      <c r="F152" s="9">
        <v>0.92400000000000004</v>
      </c>
      <c r="G152" s="9">
        <v>0.94399999999999995</v>
      </c>
      <c r="H152" s="9">
        <v>1</v>
      </c>
      <c r="I152" s="9">
        <v>1</v>
      </c>
    </row>
    <row r="153" spans="2:9">
      <c r="B153" s="62" t="s">
        <v>123</v>
      </c>
      <c r="C153" s="72" t="s">
        <v>371</v>
      </c>
      <c r="D153" s="11">
        <v>1</v>
      </c>
      <c r="E153" s="11">
        <v>0.98299999999999998</v>
      </c>
      <c r="F153" s="11">
        <v>0.98299999999999998</v>
      </c>
      <c r="G153" s="11">
        <v>0.96599999999999997</v>
      </c>
      <c r="H153" s="11">
        <v>0.94299999999999995</v>
      </c>
      <c r="I153" s="11">
        <v>0.92600000000000005</v>
      </c>
    </row>
    <row r="154" spans="2:9">
      <c r="B154" s="44" t="s">
        <v>124</v>
      </c>
      <c r="C154" s="72" t="s">
        <v>372</v>
      </c>
      <c r="D154" s="9">
        <v>0.98499999999999999</v>
      </c>
      <c r="E154" s="9">
        <v>0.94299999999999995</v>
      </c>
      <c r="F154" s="9">
        <v>0.92800000000000005</v>
      </c>
      <c r="G154" s="9">
        <v>0.98699999999999999</v>
      </c>
      <c r="H154" s="9">
        <v>0.95599999999999996</v>
      </c>
      <c r="I154" s="9">
        <v>0.94299999999999995</v>
      </c>
    </row>
    <row r="155" spans="2:9">
      <c r="B155" s="62" t="s">
        <v>125</v>
      </c>
      <c r="C155" s="72" t="s">
        <v>373</v>
      </c>
      <c r="D155" s="11">
        <v>0.98499999999999999</v>
      </c>
      <c r="E155" s="11">
        <v>0.95499999999999996</v>
      </c>
      <c r="F155" s="11">
        <v>0.96</v>
      </c>
      <c r="G155" s="11">
        <v>0.98099999999999998</v>
      </c>
      <c r="H155" s="11">
        <v>0.95899999999999996</v>
      </c>
      <c r="I155" s="11">
        <v>0.96299999999999997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0.97199999999999998</v>
      </c>
      <c r="G156" s="9">
        <v>0.97199999999999998</v>
      </c>
      <c r="H156" s="9">
        <v>0.97199999999999998</v>
      </c>
      <c r="I156" s="9">
        <v>0.94399999999999995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0.97399999999999998</v>
      </c>
      <c r="E158" s="9">
        <v>0.91900000000000004</v>
      </c>
      <c r="F158" s="9">
        <v>0.94699999999999995</v>
      </c>
      <c r="G158" s="9">
        <v>0.97399999999999998</v>
      </c>
      <c r="H158" s="9">
        <v>1</v>
      </c>
      <c r="I158" s="9">
        <v>1</v>
      </c>
    </row>
    <row r="159" spans="2:9">
      <c r="B159" s="62" t="s">
        <v>129</v>
      </c>
      <c r="C159" s="72" t="s">
        <v>377</v>
      </c>
      <c r="D159" s="11">
        <v>0.94499999999999995</v>
      </c>
      <c r="E159" s="11">
        <v>1</v>
      </c>
      <c r="F159" s="11">
        <v>0.98199999999999998</v>
      </c>
      <c r="G159" s="11">
        <v>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1</v>
      </c>
      <c r="E160" s="9">
        <v>0.96199999999999997</v>
      </c>
      <c r="F160" s="9">
        <v>0.96299999999999997</v>
      </c>
      <c r="G160" s="9">
        <v>1</v>
      </c>
      <c r="H160" s="9">
        <v>0.99</v>
      </c>
      <c r="I160" s="9">
        <v>0.95099999999999996</v>
      </c>
    </row>
    <row r="161" spans="2:9">
      <c r="B161" s="62" t="s">
        <v>131</v>
      </c>
      <c r="C161" s="72" t="s">
        <v>605</v>
      </c>
      <c r="D161" s="11">
        <v>1</v>
      </c>
      <c r="E161" s="11">
        <v>1</v>
      </c>
      <c r="F161" s="11">
        <v>0.99</v>
      </c>
      <c r="G161" s="11">
        <v>1</v>
      </c>
      <c r="H161" s="11">
        <v>1</v>
      </c>
      <c r="I161" s="11">
        <v>0.95199999999999996</v>
      </c>
    </row>
    <row r="162" spans="2:9">
      <c r="B162" s="44" t="s">
        <v>132</v>
      </c>
      <c r="C162" s="72" t="s">
        <v>379</v>
      </c>
      <c r="D162" s="9">
        <v>0.96699999999999997</v>
      </c>
      <c r="E162" s="9">
        <v>0.95199999999999996</v>
      </c>
      <c r="F162" s="9">
        <v>0.93</v>
      </c>
      <c r="G162" s="9">
        <v>0.96</v>
      </c>
      <c r="H162" s="9">
        <v>0.96899999999999997</v>
      </c>
      <c r="I162" s="9">
        <v>1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0.98099999999999998</v>
      </c>
      <c r="E164" s="9">
        <v>0.96099999999999997</v>
      </c>
      <c r="F164" s="9">
        <v>0.96099999999999997</v>
      </c>
      <c r="G164" s="9">
        <v>0.97099999999999997</v>
      </c>
      <c r="H164" s="9">
        <v>0.96799999999999997</v>
      </c>
      <c r="I164" s="9">
        <v>0.98399999999999999</v>
      </c>
    </row>
    <row r="165" spans="2:9">
      <c r="B165" s="62" t="s">
        <v>135</v>
      </c>
      <c r="C165" s="72" t="s">
        <v>382</v>
      </c>
      <c r="D165" s="11">
        <v>0.94799999999999995</v>
      </c>
      <c r="E165" s="11">
        <v>0.94799999999999995</v>
      </c>
      <c r="F165" s="11">
        <v>0.97899999999999998</v>
      </c>
      <c r="G165" s="11">
        <v>1</v>
      </c>
      <c r="H165" s="11">
        <v>0.97499999999999998</v>
      </c>
      <c r="I165" s="11">
        <v>0.97499999999999998</v>
      </c>
    </row>
    <row r="166" spans="2:9">
      <c r="B166" s="44" t="s">
        <v>136</v>
      </c>
      <c r="C166" s="72" t="s">
        <v>383</v>
      </c>
      <c r="D166" s="9">
        <v>1</v>
      </c>
      <c r="E166" s="9">
        <v>0.96699999999999997</v>
      </c>
      <c r="F166" s="9">
        <v>1</v>
      </c>
      <c r="G166" s="9">
        <v>0.93200000000000005</v>
      </c>
      <c r="H166" s="9">
        <v>0.96599999999999997</v>
      </c>
      <c r="I166" s="9">
        <v>1</v>
      </c>
    </row>
    <row r="167" spans="2:9">
      <c r="B167" s="62" t="s">
        <v>137</v>
      </c>
      <c r="C167" s="72" t="s">
        <v>384</v>
      </c>
      <c r="D167" s="11">
        <v>0.97899999999999998</v>
      </c>
      <c r="E167" s="11">
        <v>0.96</v>
      </c>
      <c r="F167" s="11">
        <v>0.96</v>
      </c>
      <c r="G167" s="11">
        <v>1</v>
      </c>
      <c r="H167" s="11">
        <v>1</v>
      </c>
      <c r="I167" s="11">
        <v>1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0.98599999999999999</v>
      </c>
      <c r="F168" s="9">
        <v>0.97299999999999998</v>
      </c>
      <c r="G168" s="9">
        <v>0.96599999999999997</v>
      </c>
      <c r="H168" s="9">
        <v>0.98599999999999999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0.94199999999999995</v>
      </c>
      <c r="G169" s="9">
        <v>0.94199999999999995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1</v>
      </c>
      <c r="E170" s="11">
        <v>0.96799999999999997</v>
      </c>
      <c r="F170" s="11">
        <v>0.94799999999999995</v>
      </c>
      <c r="G170" s="11">
        <v>0.91600000000000004</v>
      </c>
      <c r="H170" s="11">
        <v>0.94799999999999995</v>
      </c>
      <c r="I170" s="11">
        <v>0.96799999999999997</v>
      </c>
    </row>
    <row r="171" spans="2:9">
      <c r="B171" s="44" t="s">
        <v>142</v>
      </c>
      <c r="C171" s="72" t="s">
        <v>388</v>
      </c>
      <c r="D171" s="9">
        <v>0.98</v>
      </c>
      <c r="E171" s="9">
        <v>0.98</v>
      </c>
      <c r="F171" s="9">
        <v>1</v>
      </c>
      <c r="G171" s="9">
        <v>0.96299999999999997</v>
      </c>
      <c r="H171" s="9">
        <v>0.94699999999999995</v>
      </c>
      <c r="I171" s="9">
        <v>0.97499999999999998</v>
      </c>
    </row>
    <row r="172" spans="2:9">
      <c r="B172" s="62" t="s">
        <v>143</v>
      </c>
      <c r="C172" s="72" t="s">
        <v>389</v>
      </c>
      <c r="D172" s="11">
        <v>1</v>
      </c>
      <c r="E172" s="11">
        <v>0.94399999999999995</v>
      </c>
      <c r="F172" s="11">
        <v>0.94399999999999995</v>
      </c>
      <c r="G172" s="11">
        <v>0.93600000000000005</v>
      </c>
      <c r="H172" s="11">
        <v>0.96599999999999997</v>
      </c>
      <c r="I172" s="11">
        <v>0.96499999999999997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0.95799999999999996</v>
      </c>
      <c r="H173" s="9">
        <v>0.96799999999999997</v>
      </c>
      <c r="I173" s="9">
        <v>0.98899999999999999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1</v>
      </c>
      <c r="G174" s="11">
        <v>0.97</v>
      </c>
      <c r="H174" s="11">
        <v>0.90400000000000003</v>
      </c>
      <c r="I174" s="11">
        <v>0.93</v>
      </c>
    </row>
    <row r="175" spans="2:9">
      <c r="B175" s="44" t="s">
        <v>146</v>
      </c>
      <c r="C175" s="72" t="s">
        <v>392</v>
      </c>
      <c r="D175" s="9">
        <v>0.91800000000000004</v>
      </c>
      <c r="E175" s="9">
        <v>0.91800000000000004</v>
      </c>
      <c r="F175" s="9">
        <v>0.93899999999999995</v>
      </c>
      <c r="G175" s="9">
        <v>0.93899999999999995</v>
      </c>
      <c r="H175" s="9">
        <v>0.93899999999999995</v>
      </c>
      <c r="I175" s="9">
        <v>1</v>
      </c>
    </row>
    <row r="176" spans="2:9">
      <c r="B176" s="62" t="s">
        <v>147</v>
      </c>
      <c r="C176" s="72" t="s">
        <v>393</v>
      </c>
      <c r="D176" s="11">
        <v>0.86699999999999999</v>
      </c>
      <c r="E176" s="11">
        <v>0.876</v>
      </c>
      <c r="F176" s="11">
        <v>0.85399999999999998</v>
      </c>
      <c r="G176" s="11">
        <v>0.88800000000000001</v>
      </c>
      <c r="H176" s="11">
        <v>0.97799999999999998</v>
      </c>
      <c r="I176" s="11">
        <v>1</v>
      </c>
    </row>
    <row r="177" spans="2:9">
      <c r="B177" s="44" t="s">
        <v>148</v>
      </c>
      <c r="C177" s="72" t="s">
        <v>394</v>
      </c>
      <c r="D177" s="9">
        <v>0.94599999999999995</v>
      </c>
      <c r="E177" s="9">
        <v>1</v>
      </c>
      <c r="F177" s="9">
        <v>1</v>
      </c>
      <c r="G177" s="9">
        <v>1</v>
      </c>
      <c r="H177" s="9">
        <v>1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0.91500000000000004</v>
      </c>
      <c r="E178" s="11">
        <v>0.96</v>
      </c>
      <c r="F178" s="11">
        <v>0.92</v>
      </c>
      <c r="G178" s="11">
        <v>0.92</v>
      </c>
      <c r="H178" s="11">
        <v>1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0.98199999999999998</v>
      </c>
      <c r="E179" s="9">
        <v>0.94799999999999995</v>
      </c>
      <c r="F179" s="9">
        <v>0.94799999999999995</v>
      </c>
      <c r="G179" s="9">
        <v>0.94799999999999995</v>
      </c>
      <c r="H179" s="9">
        <v>0.96599999999999997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0.98399999999999999</v>
      </c>
      <c r="F180" s="11">
        <v>0.96099999999999997</v>
      </c>
      <c r="G180" s="11">
        <v>0.97699999999999998</v>
      </c>
      <c r="H180" s="11">
        <v>0.98299999999999998</v>
      </c>
      <c r="I180" s="11">
        <v>0.96599999999999997</v>
      </c>
    </row>
    <row r="181" spans="2:9">
      <c r="B181" s="44" t="s">
        <v>152</v>
      </c>
      <c r="C181" s="72" t="s">
        <v>857</v>
      </c>
      <c r="D181" s="9">
        <v>1</v>
      </c>
      <c r="E181" s="9">
        <v>0.98299999999999998</v>
      </c>
      <c r="F181" s="9">
        <v>0.96499999999999997</v>
      </c>
      <c r="G181" s="9">
        <v>0.94299999999999995</v>
      </c>
      <c r="H181" s="9">
        <v>0.96</v>
      </c>
      <c r="I181" s="9">
        <v>0.94799999999999995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0.97399999999999998</v>
      </c>
      <c r="F182" s="11">
        <v>0.95899999999999996</v>
      </c>
      <c r="G182" s="11">
        <v>0.97199999999999998</v>
      </c>
      <c r="H182" s="11">
        <v>0.97</v>
      </c>
      <c r="I182" s="11">
        <v>0.98699999999999999</v>
      </c>
    </row>
    <row r="183" spans="2:9">
      <c r="B183" s="44" t="s">
        <v>154</v>
      </c>
      <c r="C183" s="72" t="s">
        <v>400</v>
      </c>
      <c r="D183" s="9">
        <v>0.996</v>
      </c>
      <c r="E183" s="9">
        <v>0.95399999999999996</v>
      </c>
      <c r="F183" s="9">
        <v>0.93899999999999995</v>
      </c>
      <c r="G183" s="9">
        <v>0.93400000000000005</v>
      </c>
      <c r="H183" s="9">
        <v>0.99099999999999999</v>
      </c>
      <c r="I183" s="9">
        <v>1</v>
      </c>
    </row>
    <row r="184" spans="2:9">
      <c r="B184" s="62" t="s">
        <v>155</v>
      </c>
      <c r="C184" s="72" t="s">
        <v>401</v>
      </c>
      <c r="D184" s="11">
        <v>1</v>
      </c>
      <c r="E184" s="11">
        <v>1</v>
      </c>
      <c r="F184" s="11">
        <v>0.98299999999999998</v>
      </c>
      <c r="G184" s="11">
        <v>0.96799999999999997</v>
      </c>
      <c r="H184" s="11">
        <v>0.96799999999999997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0.96799999999999997</v>
      </c>
      <c r="F185" s="9">
        <v>0.94499999999999995</v>
      </c>
      <c r="G185" s="9">
        <v>0.93700000000000006</v>
      </c>
      <c r="H185" s="9">
        <v>0.92900000000000005</v>
      </c>
      <c r="I185" s="9">
        <v>0.96799999999999997</v>
      </c>
    </row>
    <row r="186" spans="2:9">
      <c r="B186" s="62" t="s">
        <v>157</v>
      </c>
      <c r="C186" s="72" t="s">
        <v>403</v>
      </c>
      <c r="D186" s="11">
        <v>0.94699999999999995</v>
      </c>
      <c r="E186" s="11">
        <v>1</v>
      </c>
      <c r="F186" s="11">
        <v>0.94699999999999995</v>
      </c>
      <c r="G186" s="11">
        <v>0.96299999999999997</v>
      </c>
      <c r="H186" s="11">
        <v>0.98</v>
      </c>
      <c r="I186" s="11">
        <v>1</v>
      </c>
    </row>
    <row r="187" spans="2:9">
      <c r="B187" s="44" t="s">
        <v>158</v>
      </c>
      <c r="C187" s="72" t="s">
        <v>404</v>
      </c>
      <c r="D187" s="9">
        <v>1</v>
      </c>
      <c r="E187" s="9">
        <v>0.96299999999999997</v>
      </c>
      <c r="F187" s="9">
        <v>1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0.94199999999999995</v>
      </c>
      <c r="F188" s="11">
        <v>1</v>
      </c>
      <c r="G188" s="11">
        <v>1</v>
      </c>
      <c r="H188" s="11">
        <v>0.97799999999999998</v>
      </c>
      <c r="I188" s="11">
        <v>0.95599999999999996</v>
      </c>
    </row>
    <row r="189" spans="2:9">
      <c r="B189" s="44" t="s">
        <v>160</v>
      </c>
      <c r="C189" s="72" t="s">
        <v>406</v>
      </c>
      <c r="D189" s="9">
        <v>0.92700000000000005</v>
      </c>
      <c r="E189" s="9">
        <v>0.96399999999999997</v>
      </c>
      <c r="F189" s="9">
        <v>0.92800000000000005</v>
      </c>
      <c r="G189" s="9">
        <v>0.92500000000000004</v>
      </c>
      <c r="H189" s="9">
        <v>0.95599999999999996</v>
      </c>
      <c r="I189" s="9">
        <v>0.94399999999999995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0.96799999999999997</v>
      </c>
      <c r="G190" s="9">
        <v>0.98399999999999999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0.97899999999999998</v>
      </c>
      <c r="F191" s="11">
        <v>1</v>
      </c>
      <c r="G191" s="11">
        <v>1</v>
      </c>
      <c r="H191" s="11">
        <v>1</v>
      </c>
      <c r="I191" s="11">
        <v>1</v>
      </c>
    </row>
    <row r="192" spans="2:9">
      <c r="B192" s="44" t="s">
        <v>164</v>
      </c>
      <c r="C192" s="72" t="s">
        <v>410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0.93</v>
      </c>
    </row>
    <row r="193" spans="2:9">
      <c r="B193" s="62" t="s">
        <v>165</v>
      </c>
      <c r="C193" s="72" t="s">
        <v>411</v>
      </c>
      <c r="D193" s="11">
        <v>1</v>
      </c>
      <c r="E193" s="11">
        <v>1</v>
      </c>
      <c r="F193" s="11">
        <v>1</v>
      </c>
      <c r="G193" s="11">
        <v>1</v>
      </c>
      <c r="H193" s="11">
        <v>0.92800000000000005</v>
      </c>
      <c r="I193" s="11">
        <v>0.96399999999999997</v>
      </c>
    </row>
    <row r="194" spans="2:9">
      <c r="B194" s="44" t="s">
        <v>166</v>
      </c>
      <c r="C194" s="72" t="s">
        <v>412</v>
      </c>
      <c r="D194" s="9">
        <v>1</v>
      </c>
      <c r="E194" s="9">
        <v>1</v>
      </c>
      <c r="F194" s="9">
        <v>0.91900000000000004</v>
      </c>
      <c r="G194" s="9">
        <v>0.96299999999999997</v>
      </c>
      <c r="H194" s="9">
        <v>1</v>
      </c>
      <c r="I194" s="9">
        <v>0.92100000000000004</v>
      </c>
    </row>
    <row r="195" spans="2:9">
      <c r="B195" s="62" t="s">
        <v>167</v>
      </c>
      <c r="C195" s="72" t="s">
        <v>413</v>
      </c>
      <c r="D195" s="11">
        <v>0.95299999999999996</v>
      </c>
      <c r="E195" s="11">
        <v>0.92300000000000004</v>
      </c>
      <c r="F195" s="11">
        <v>0.95299999999999996</v>
      </c>
      <c r="G195" s="11">
        <v>0.97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0.97299999999999998</v>
      </c>
      <c r="E196" s="9">
        <v>0.94599999999999995</v>
      </c>
      <c r="F196" s="9">
        <v>0.93200000000000005</v>
      </c>
      <c r="G196" s="9">
        <v>0.98699999999999999</v>
      </c>
      <c r="H196" s="9">
        <v>0.97099999999999997</v>
      </c>
      <c r="I196" s="9">
        <v>0.97099999999999997</v>
      </c>
    </row>
    <row r="197" spans="2:9">
      <c r="B197" s="62" t="s">
        <v>169</v>
      </c>
      <c r="C197" s="87" t="s">
        <v>861</v>
      </c>
      <c r="D197" s="11">
        <v>0.96599999999999997</v>
      </c>
      <c r="E197" s="11">
        <v>0.96599999999999997</v>
      </c>
      <c r="F197" s="11">
        <v>0.93100000000000005</v>
      </c>
      <c r="G197" s="11">
        <v>0.94899999999999995</v>
      </c>
      <c r="H197" s="11">
        <v>0.98299999999999998</v>
      </c>
      <c r="I197" s="11">
        <v>0.98199999999999998</v>
      </c>
    </row>
    <row r="198" spans="2:9">
      <c r="B198" s="44" t="s">
        <v>170</v>
      </c>
      <c r="C198" s="72" t="s">
        <v>416</v>
      </c>
      <c r="D198" s="9">
        <v>0.96099999999999997</v>
      </c>
      <c r="E198" s="9">
        <v>0.96099999999999997</v>
      </c>
      <c r="F198" s="9">
        <v>0.96099999999999997</v>
      </c>
      <c r="G198" s="9">
        <v>0.94099999999999995</v>
      </c>
      <c r="H198" s="9">
        <v>0.94099999999999995</v>
      </c>
      <c r="I198" s="9">
        <v>0.93600000000000005</v>
      </c>
    </row>
    <row r="199" spans="2:9">
      <c r="B199" s="44" t="s">
        <v>172</v>
      </c>
      <c r="C199" s="72" t="s">
        <v>418</v>
      </c>
      <c r="D199" s="9">
        <v>1</v>
      </c>
      <c r="E199" s="9">
        <v>0.97099999999999997</v>
      </c>
      <c r="F199" s="9">
        <v>0.94199999999999995</v>
      </c>
      <c r="G199" s="9">
        <v>0.91300000000000003</v>
      </c>
      <c r="H199" s="9">
        <v>0.94199999999999995</v>
      </c>
      <c r="I199" s="9">
        <v>0.97099999999999997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0.97599999999999998</v>
      </c>
      <c r="F200" s="11">
        <v>0.95199999999999996</v>
      </c>
      <c r="G200" s="11">
        <v>0.97599999999999998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1</v>
      </c>
      <c r="F201" s="9">
        <v>1</v>
      </c>
      <c r="G201" s="9">
        <v>1</v>
      </c>
      <c r="H201" s="9">
        <v>0.97</v>
      </c>
      <c r="I201" s="9">
        <v>1</v>
      </c>
    </row>
    <row r="202" spans="2:9">
      <c r="B202" s="62" t="s">
        <v>175</v>
      </c>
      <c r="C202" s="72" t="s">
        <v>421</v>
      </c>
      <c r="D202" s="11">
        <v>1</v>
      </c>
      <c r="E202" s="11">
        <v>0.95699999999999996</v>
      </c>
      <c r="F202" s="11">
        <v>0.86899999999999999</v>
      </c>
      <c r="G202" s="11">
        <v>0.86899999999999999</v>
      </c>
      <c r="H202" s="11">
        <v>0.91300000000000003</v>
      </c>
      <c r="I202" s="11">
        <v>0.95699999999999996</v>
      </c>
    </row>
    <row r="203" spans="2:9">
      <c r="B203" s="62" t="s">
        <v>177</v>
      </c>
      <c r="C203" s="72" t="s">
        <v>423</v>
      </c>
      <c r="D203" s="11">
        <v>0.94899999999999995</v>
      </c>
      <c r="E203" s="11">
        <v>0.97499999999999998</v>
      </c>
      <c r="F203" s="11">
        <v>1</v>
      </c>
      <c r="G203" s="11">
        <v>0.97599999999999998</v>
      </c>
      <c r="H203" s="11">
        <v>0.97599999999999998</v>
      </c>
      <c r="I203" s="11">
        <v>0.95099999999999996</v>
      </c>
    </row>
    <row r="204" spans="2:9">
      <c r="B204" s="44" t="s">
        <v>178</v>
      </c>
      <c r="C204" s="72" t="s">
        <v>424</v>
      </c>
      <c r="D204" s="9">
        <v>0.97599999999999998</v>
      </c>
      <c r="E204" s="9">
        <v>0.97599999999999998</v>
      </c>
      <c r="F204" s="9">
        <v>1</v>
      </c>
      <c r="G204" s="9">
        <v>0.96099999999999997</v>
      </c>
      <c r="H204" s="9">
        <v>0.98499999999999999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0.97899999999999998</v>
      </c>
      <c r="G205" s="11">
        <v>1</v>
      </c>
      <c r="H205" s="11">
        <v>1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1</v>
      </c>
      <c r="E206" s="9">
        <v>0.99</v>
      </c>
      <c r="F206" s="9">
        <v>0.97</v>
      </c>
      <c r="G206" s="9">
        <v>0.98</v>
      </c>
      <c r="H206" s="9">
        <v>0.97</v>
      </c>
      <c r="I206" s="9">
        <v>0.95899999999999996</v>
      </c>
    </row>
    <row r="207" spans="2:9">
      <c r="B207" s="62" t="s">
        <v>181</v>
      </c>
      <c r="C207" s="72" t="s">
        <v>427</v>
      </c>
      <c r="D207" s="11">
        <v>0.96099999999999997</v>
      </c>
      <c r="E207" s="11">
        <v>0.93799999999999994</v>
      </c>
      <c r="F207" s="11">
        <v>0.96799999999999997</v>
      </c>
      <c r="G207" s="11">
        <v>0.98199999999999998</v>
      </c>
      <c r="H207" s="11">
        <v>0.97099999999999997</v>
      </c>
      <c r="I207" s="11">
        <v>0.96199999999999997</v>
      </c>
    </row>
    <row r="208" spans="2:9">
      <c r="B208" s="44" t="s">
        <v>182</v>
      </c>
      <c r="C208" s="72" t="s">
        <v>428</v>
      </c>
      <c r="D208" s="9">
        <v>0.97799999999999998</v>
      </c>
      <c r="E208" s="9">
        <v>0.95699999999999996</v>
      </c>
      <c r="F208" s="9">
        <v>0.94599999999999995</v>
      </c>
      <c r="G208" s="9">
        <v>0.92600000000000005</v>
      </c>
      <c r="H208" s="9">
        <v>0.94699999999999995</v>
      </c>
      <c r="I208" s="9">
        <v>0.94599999999999995</v>
      </c>
    </row>
    <row r="209" spans="2:9">
      <c r="B209" s="62" t="s">
        <v>183</v>
      </c>
      <c r="C209" s="72" t="s">
        <v>429</v>
      </c>
      <c r="D209" s="11">
        <v>0.98099999999999998</v>
      </c>
      <c r="E209" s="11">
        <v>0.96299999999999997</v>
      </c>
      <c r="F209" s="11">
        <v>0.92600000000000005</v>
      </c>
      <c r="G209" s="11">
        <v>1</v>
      </c>
      <c r="H209" s="11">
        <v>1</v>
      </c>
      <c r="I209" s="11">
        <v>1</v>
      </c>
    </row>
    <row r="210" spans="2:9">
      <c r="B210" s="44" t="s">
        <v>184</v>
      </c>
      <c r="C210" s="72" t="s">
        <v>430</v>
      </c>
      <c r="D210" s="9">
        <v>0.98</v>
      </c>
      <c r="E210" s="9">
        <v>0.94</v>
      </c>
      <c r="F210" s="9">
        <v>0.94</v>
      </c>
      <c r="G210" s="9">
        <v>0.95399999999999996</v>
      </c>
      <c r="H210" s="9">
        <v>0.97899999999999998</v>
      </c>
      <c r="I210" s="9">
        <v>0.95899999999999996</v>
      </c>
    </row>
    <row r="211" spans="2:9">
      <c r="B211" s="62" t="s">
        <v>185</v>
      </c>
      <c r="C211" s="72" t="s">
        <v>431</v>
      </c>
      <c r="D211" s="11">
        <v>0.99</v>
      </c>
      <c r="E211" s="11">
        <v>0.97799999999999998</v>
      </c>
      <c r="F211" s="11">
        <v>0.98799999999999999</v>
      </c>
      <c r="G211" s="11">
        <v>0.97099999999999997</v>
      </c>
      <c r="H211" s="11">
        <v>0.98899999999999999</v>
      </c>
      <c r="I211" s="11">
        <v>0.98899999999999999</v>
      </c>
    </row>
    <row r="212" spans="2:9">
      <c r="B212" s="62" t="s">
        <v>187</v>
      </c>
      <c r="C212" s="72" t="s">
        <v>433</v>
      </c>
      <c r="D212" s="11">
        <v>1</v>
      </c>
      <c r="E212" s="11">
        <v>0.97599999999999998</v>
      </c>
      <c r="F212" s="11">
        <v>1</v>
      </c>
      <c r="G212" s="11">
        <v>1</v>
      </c>
      <c r="H212" s="11">
        <v>0.95099999999999996</v>
      </c>
      <c r="I212" s="11">
        <v>0.97599999999999998</v>
      </c>
    </row>
    <row r="213" spans="2:9" ht="15.75" customHeight="1" collapsed="1">
      <c r="B213" s="44" t="s">
        <v>188</v>
      </c>
      <c r="C213" s="72" t="s">
        <v>434</v>
      </c>
      <c r="D213" s="9">
        <v>0.97199999999999998</v>
      </c>
      <c r="E213" s="9">
        <v>0.97199999999999998</v>
      </c>
      <c r="F213" s="9">
        <v>0.96299999999999997</v>
      </c>
      <c r="G213" s="9">
        <v>0.96299999999999997</v>
      </c>
      <c r="H213" s="9">
        <v>0.95399999999999996</v>
      </c>
      <c r="I213" s="9">
        <v>0.97199999999999998</v>
      </c>
    </row>
    <row r="214" spans="2:9">
      <c r="B214" s="62" t="s">
        <v>189</v>
      </c>
      <c r="C214" s="72" t="s">
        <v>435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190</v>
      </c>
      <c r="C215" s="72" t="s">
        <v>855</v>
      </c>
      <c r="D215" s="9">
        <v>0.98799999999999999</v>
      </c>
      <c r="E215" s="9">
        <v>0.97499999999999998</v>
      </c>
      <c r="F215" s="9">
        <v>0.97499999999999998</v>
      </c>
      <c r="G215" s="9">
        <v>0.97499999999999998</v>
      </c>
      <c r="H215" s="9">
        <v>0.97499999999999998</v>
      </c>
      <c r="I215" s="9">
        <v>0.97399999999999998</v>
      </c>
    </row>
    <row r="216" spans="2:9">
      <c r="B216" s="62" t="s">
        <v>191</v>
      </c>
      <c r="C216" s="72" t="s">
        <v>437</v>
      </c>
      <c r="D216" s="11">
        <v>1</v>
      </c>
      <c r="E216" s="11">
        <v>0.97899999999999998</v>
      </c>
      <c r="F216" s="11">
        <v>1</v>
      </c>
      <c r="G216" s="11">
        <v>1</v>
      </c>
      <c r="H216" s="11">
        <v>1</v>
      </c>
      <c r="I216" s="11">
        <v>1</v>
      </c>
    </row>
    <row r="217" spans="2:9">
      <c r="B217" s="44" t="s">
        <v>192</v>
      </c>
      <c r="C217" s="72" t="s">
        <v>438</v>
      </c>
      <c r="D217" s="9">
        <v>1</v>
      </c>
      <c r="E217" s="9">
        <v>1</v>
      </c>
      <c r="F217" s="9">
        <v>0.90500000000000003</v>
      </c>
      <c r="G217" s="9">
        <v>0.94899999999999995</v>
      </c>
      <c r="H217" s="9">
        <v>1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0.94799999999999995</v>
      </c>
      <c r="F218" s="11">
        <v>0.91700000000000004</v>
      </c>
      <c r="G218" s="11">
        <v>0.92</v>
      </c>
      <c r="H218" s="11">
        <v>0.93400000000000005</v>
      </c>
      <c r="I218" s="11">
        <v>0.97299999999999998</v>
      </c>
    </row>
    <row r="219" spans="2:9">
      <c r="B219" s="44" t="s">
        <v>194</v>
      </c>
      <c r="C219" s="72" t="s">
        <v>440</v>
      </c>
      <c r="D219" s="9">
        <v>0.99199999999999999</v>
      </c>
      <c r="E219" s="9">
        <v>0.98299999999999998</v>
      </c>
      <c r="F219" s="9">
        <v>0.98299999999999998</v>
      </c>
      <c r="G219" s="9">
        <v>0.99199999999999999</v>
      </c>
      <c r="H219" s="9">
        <v>0.98399999999999999</v>
      </c>
      <c r="I219" s="9">
        <v>0.98299999999999998</v>
      </c>
    </row>
    <row r="220" spans="2:9">
      <c r="B220" s="62" t="s">
        <v>195</v>
      </c>
      <c r="C220" s="72" t="s">
        <v>441</v>
      </c>
      <c r="D220" s="11">
        <v>1</v>
      </c>
      <c r="E220" s="11">
        <v>0.98099999999999998</v>
      </c>
      <c r="F220" s="11">
        <v>1</v>
      </c>
      <c r="G220" s="11">
        <v>0.98</v>
      </c>
      <c r="H220" s="11">
        <v>0.96099999999999997</v>
      </c>
      <c r="I220" s="11">
        <v>0.96099999999999997</v>
      </c>
    </row>
    <row r="221" spans="2:9">
      <c r="B221" s="44" t="s">
        <v>196</v>
      </c>
      <c r="C221" s="72" t="s">
        <v>442</v>
      </c>
      <c r="D221" s="9">
        <v>1</v>
      </c>
      <c r="E221" s="9">
        <v>1</v>
      </c>
      <c r="F221" s="9">
        <v>1</v>
      </c>
      <c r="G221" s="9">
        <v>1</v>
      </c>
      <c r="H221" s="9">
        <v>0.94899999999999995</v>
      </c>
      <c r="I221" s="9">
        <v>0.95</v>
      </c>
    </row>
    <row r="222" spans="2:9">
      <c r="B222" s="62" t="s">
        <v>197</v>
      </c>
      <c r="C222" s="72" t="s">
        <v>443</v>
      </c>
      <c r="D222" s="11">
        <v>0.94499999999999995</v>
      </c>
      <c r="E222" s="11">
        <v>0.92600000000000005</v>
      </c>
      <c r="F222" s="11">
        <v>0.98099999999999998</v>
      </c>
      <c r="G222" s="11">
        <v>0.94599999999999995</v>
      </c>
      <c r="H222" s="11">
        <v>0.92700000000000005</v>
      </c>
      <c r="I222" s="11">
        <v>0.91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0.96099999999999997</v>
      </c>
      <c r="F223" s="9">
        <v>0.94799999999999995</v>
      </c>
      <c r="G223" s="9">
        <v>0.97399999999999998</v>
      </c>
      <c r="H223" s="9">
        <v>0.98699999999999999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0.94299999999999995</v>
      </c>
      <c r="F225" s="9">
        <v>0.96299999999999997</v>
      </c>
      <c r="G225" s="9">
        <v>1</v>
      </c>
      <c r="H225" s="9">
        <v>0.94299999999999995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0.93300000000000005</v>
      </c>
      <c r="H226" s="11">
        <v>0.95599999999999996</v>
      </c>
      <c r="I226" s="11">
        <v>1</v>
      </c>
    </row>
    <row r="227" spans="2:9">
      <c r="B227" s="44" t="s">
        <v>202</v>
      </c>
      <c r="C227" s="72" t="s">
        <v>448</v>
      </c>
      <c r="D227" s="9">
        <v>1</v>
      </c>
      <c r="E227" s="9">
        <v>0.98499999999999999</v>
      </c>
      <c r="F227" s="9">
        <v>0.95599999999999996</v>
      </c>
      <c r="G227" s="9">
        <v>0.94099999999999995</v>
      </c>
      <c r="H227" s="9">
        <v>0.98499999999999999</v>
      </c>
      <c r="I227" s="9">
        <v>1</v>
      </c>
    </row>
    <row r="228" spans="2:9">
      <c r="B228" s="62" t="s">
        <v>203</v>
      </c>
      <c r="C228" s="72" t="s">
        <v>449</v>
      </c>
      <c r="D228" s="11">
        <v>0.98699999999999999</v>
      </c>
      <c r="E228" s="11">
        <v>0.97399999999999998</v>
      </c>
      <c r="F228" s="11">
        <v>0.97399999999999998</v>
      </c>
      <c r="G228" s="11">
        <v>0.94899999999999995</v>
      </c>
      <c r="H228" s="11">
        <v>0.96099999999999997</v>
      </c>
      <c r="I228" s="11">
        <v>0.97399999999999998</v>
      </c>
    </row>
    <row r="229" spans="2:9">
      <c r="B229" s="62" t="s">
        <v>205</v>
      </c>
      <c r="C229" s="72" t="s">
        <v>451</v>
      </c>
      <c r="D229" s="11">
        <v>1</v>
      </c>
      <c r="E229" s="11">
        <v>0.95299999999999996</v>
      </c>
      <c r="F229" s="11">
        <v>0.96599999999999997</v>
      </c>
      <c r="G229" s="11">
        <v>0.91700000000000004</v>
      </c>
      <c r="H229" s="11">
        <v>0.97699999999999998</v>
      </c>
      <c r="I229" s="11">
        <v>0.98599999999999999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0.95399999999999996</v>
      </c>
      <c r="F230" s="9">
        <v>0.95399999999999996</v>
      </c>
      <c r="G230" s="9">
        <v>0.95399999999999996</v>
      </c>
      <c r="H230" s="9">
        <v>1</v>
      </c>
      <c r="I230" s="9">
        <v>1</v>
      </c>
    </row>
    <row r="231" spans="2:9">
      <c r="B231" s="62" t="s">
        <v>207</v>
      </c>
      <c r="C231" s="72" t="s">
        <v>453</v>
      </c>
      <c r="D231" s="11">
        <v>0.95599999999999996</v>
      </c>
      <c r="E231" s="11">
        <v>0.94299999999999995</v>
      </c>
      <c r="F231" s="11">
        <v>0.97099999999999997</v>
      </c>
      <c r="G231" s="11">
        <v>0.97099999999999997</v>
      </c>
      <c r="H231" s="11">
        <v>0.99099999999999999</v>
      </c>
      <c r="I231" s="11">
        <v>0.98599999999999999</v>
      </c>
    </row>
    <row r="232" spans="2:9">
      <c r="B232" s="44" t="s">
        <v>208</v>
      </c>
      <c r="C232" s="72" t="s">
        <v>454</v>
      </c>
      <c r="D232" s="9">
        <v>0.95699999999999996</v>
      </c>
      <c r="E232" s="9">
        <v>0.96899999999999997</v>
      </c>
      <c r="F232" s="9">
        <v>0.97899999999999998</v>
      </c>
      <c r="G232" s="9">
        <v>0.97899999999999998</v>
      </c>
      <c r="H232" s="9">
        <v>0.97899999999999998</v>
      </c>
      <c r="I232" s="9">
        <v>0.97899999999999998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0.96899999999999997</v>
      </c>
      <c r="F233" s="11">
        <v>0.97199999999999998</v>
      </c>
      <c r="G233" s="11">
        <v>0.97199999999999998</v>
      </c>
      <c r="H233" s="11">
        <v>0.97199999999999998</v>
      </c>
      <c r="I233" s="11">
        <v>0.98599999999999999</v>
      </c>
    </row>
    <row r="234" spans="2:9">
      <c r="B234" s="44" t="s">
        <v>210</v>
      </c>
      <c r="C234" s="72" t="s">
        <v>456</v>
      </c>
      <c r="D234" s="9">
        <v>1</v>
      </c>
      <c r="E234" s="9">
        <v>0.97399999999999998</v>
      </c>
      <c r="F234" s="9">
        <v>1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0.97199999999999998</v>
      </c>
      <c r="E235" s="11">
        <v>0.97699999999999998</v>
      </c>
      <c r="F235" s="11">
        <v>1</v>
      </c>
      <c r="G235" s="11">
        <v>1</v>
      </c>
      <c r="H235" s="11">
        <v>0.98299999999999998</v>
      </c>
      <c r="I235" s="11">
        <v>0.97399999999999998</v>
      </c>
    </row>
    <row r="236" spans="2:9">
      <c r="B236" s="44" t="s">
        <v>212</v>
      </c>
      <c r="C236" s="72" t="s">
        <v>458</v>
      </c>
      <c r="D236" s="9">
        <v>0.95299999999999996</v>
      </c>
      <c r="E236" s="9">
        <v>0.90500000000000003</v>
      </c>
      <c r="F236" s="9">
        <v>0.90100000000000002</v>
      </c>
      <c r="G236" s="9">
        <v>0.93300000000000005</v>
      </c>
      <c r="H236" s="9">
        <v>1</v>
      </c>
      <c r="I236" s="9">
        <v>0.98399999999999999</v>
      </c>
    </row>
    <row r="237" spans="2:9">
      <c r="B237" s="62" t="s">
        <v>213</v>
      </c>
      <c r="C237" s="72" t="s">
        <v>459</v>
      </c>
      <c r="D237" s="11">
        <v>0.98899999999999999</v>
      </c>
      <c r="E237" s="11">
        <v>0.95599999999999996</v>
      </c>
      <c r="F237" s="11">
        <v>0.96599999999999997</v>
      </c>
      <c r="G237" s="11">
        <v>0.96599999999999997</v>
      </c>
      <c r="H237" s="11">
        <v>0.98899999999999999</v>
      </c>
      <c r="I237" s="11">
        <v>0.97699999999999998</v>
      </c>
    </row>
    <row r="238" spans="2:9">
      <c r="B238" s="44" t="s">
        <v>214</v>
      </c>
      <c r="C238" s="72" t="s">
        <v>460</v>
      </c>
      <c r="D238" s="9">
        <v>1</v>
      </c>
      <c r="E238" s="9">
        <v>1</v>
      </c>
      <c r="F238" s="9">
        <v>0.98499999999999999</v>
      </c>
      <c r="G238" s="9">
        <v>0.98199999999999998</v>
      </c>
      <c r="H238" s="9">
        <v>0.98799999999999999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1</v>
      </c>
      <c r="E239" s="11">
        <v>0.98</v>
      </c>
      <c r="F239" s="11">
        <v>0.98</v>
      </c>
      <c r="G239" s="11">
        <v>0.98</v>
      </c>
      <c r="H239" s="11">
        <v>0.98</v>
      </c>
      <c r="I239" s="11">
        <v>1</v>
      </c>
    </row>
    <row r="240" spans="2:9">
      <c r="B240" s="62" t="s">
        <v>217</v>
      </c>
      <c r="C240" s="72" t="s">
        <v>463</v>
      </c>
      <c r="D240" s="11">
        <v>1</v>
      </c>
      <c r="E240" s="11">
        <v>0.96699999999999997</v>
      </c>
      <c r="F240" s="11">
        <v>0.96699999999999997</v>
      </c>
      <c r="G240" s="11">
        <v>1</v>
      </c>
      <c r="H240" s="11">
        <v>1</v>
      </c>
      <c r="I240" s="11">
        <v>0.98299999999999998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1</v>
      </c>
      <c r="F241" s="9">
        <v>1</v>
      </c>
      <c r="G241" s="9">
        <v>0.98099999999999998</v>
      </c>
      <c r="H241" s="9">
        <v>0.96099999999999997</v>
      </c>
      <c r="I241" s="9">
        <v>1</v>
      </c>
    </row>
    <row r="242" spans="2:9">
      <c r="B242" s="62" t="s">
        <v>219</v>
      </c>
      <c r="C242" s="72" t="s">
        <v>853</v>
      </c>
      <c r="D242" s="11">
        <v>0.96599999999999997</v>
      </c>
      <c r="E242" s="11">
        <v>1</v>
      </c>
      <c r="F242" s="11">
        <v>1</v>
      </c>
      <c r="G242" s="11">
        <v>0.96499999999999997</v>
      </c>
      <c r="H242" s="11">
        <v>1</v>
      </c>
      <c r="I242" s="11">
        <v>1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0.94599999999999995</v>
      </c>
      <c r="F243" s="9">
        <v>0.91900000000000004</v>
      </c>
      <c r="G243" s="9">
        <v>0.89200000000000002</v>
      </c>
      <c r="H243" s="9">
        <v>1</v>
      </c>
      <c r="I243" s="9">
        <v>0.97299999999999998</v>
      </c>
    </row>
    <row r="244" spans="2:9">
      <c r="B244" s="62" t="s">
        <v>221</v>
      </c>
      <c r="C244" s="72" t="s">
        <v>854</v>
      </c>
      <c r="D244" s="11">
        <v>0.95699999999999996</v>
      </c>
      <c r="E244" s="11">
        <v>1</v>
      </c>
      <c r="F244" s="11">
        <v>0.95699999999999996</v>
      </c>
      <c r="G244" s="11">
        <v>0.93500000000000005</v>
      </c>
      <c r="H244" s="11">
        <v>1</v>
      </c>
      <c r="I244" s="11">
        <v>0.91300000000000003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0.98699999999999999</v>
      </c>
      <c r="F245" s="9">
        <v>0.97399999999999998</v>
      </c>
      <c r="G245" s="9">
        <v>0.98699999999999999</v>
      </c>
      <c r="H245" s="9">
        <v>0.98699999999999999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0.98299999999999998</v>
      </c>
      <c r="E246" s="11">
        <v>1</v>
      </c>
      <c r="F246" s="11">
        <v>1</v>
      </c>
      <c r="G246" s="11">
        <v>0.98299999999999998</v>
      </c>
      <c r="H246" s="11">
        <v>0.95</v>
      </c>
      <c r="I246" s="11">
        <v>0.93300000000000005</v>
      </c>
    </row>
    <row r="247" spans="2:9" ht="15" customHeight="1">
      <c r="B247" s="44" t="s">
        <v>224</v>
      </c>
      <c r="C247" s="72" t="s">
        <v>470</v>
      </c>
      <c r="D247" s="9">
        <v>0.99199999999999999</v>
      </c>
      <c r="E247" s="9">
        <v>0.98399999999999999</v>
      </c>
      <c r="F247" s="9">
        <v>1</v>
      </c>
      <c r="G247" s="9">
        <v>0.99199999999999999</v>
      </c>
      <c r="H247" s="9">
        <v>0.95899999999999996</v>
      </c>
      <c r="I247" s="9">
        <v>0.95899999999999996</v>
      </c>
    </row>
    <row r="248" spans="2:9">
      <c r="B248" s="62" t="s">
        <v>225</v>
      </c>
      <c r="C248" s="72" t="s">
        <v>517</v>
      </c>
      <c r="D248" s="11">
        <v>1</v>
      </c>
      <c r="E248" s="11">
        <v>0.97499999999999998</v>
      </c>
      <c r="F248" s="11">
        <v>1</v>
      </c>
      <c r="G248" s="11">
        <v>0.97499999999999998</v>
      </c>
      <c r="H248" s="11">
        <v>0.94899999999999995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0.97899999999999998</v>
      </c>
      <c r="H249" s="9">
        <v>0.97899999999999998</v>
      </c>
      <c r="I249" s="9">
        <v>0.95799999999999996</v>
      </c>
    </row>
    <row r="250" spans="2:9" ht="15" customHeight="1">
      <c r="B250" s="62" t="s">
        <v>535</v>
      </c>
      <c r="C250" s="72" t="s">
        <v>521</v>
      </c>
      <c r="D250" s="11">
        <v>1</v>
      </c>
      <c r="E250" s="11">
        <v>0.97699999999999998</v>
      </c>
      <c r="F250" s="11">
        <v>0.97699999999999998</v>
      </c>
      <c r="G250" s="11">
        <v>0.97699999999999998</v>
      </c>
      <c r="H250" s="11">
        <v>0.93</v>
      </c>
      <c r="I250" s="11">
        <v>0.93799999999999994</v>
      </c>
    </row>
    <row r="251" spans="2:9">
      <c r="B251" s="44" t="s">
        <v>576</v>
      </c>
      <c r="C251" s="72" t="s">
        <v>627</v>
      </c>
      <c r="D251" s="11">
        <v>0.94399999999999995</v>
      </c>
      <c r="E251" s="11">
        <v>0.95199999999999996</v>
      </c>
      <c r="F251" s="11">
        <v>0.96899999999999997</v>
      </c>
      <c r="G251" s="11">
        <v>0.95299999999999996</v>
      </c>
      <c r="H251" s="11">
        <v>0.95499999999999996</v>
      </c>
      <c r="I251" s="11">
        <v>0.96299999999999997</v>
      </c>
    </row>
    <row r="252" spans="2:9">
      <c r="B252" s="44" t="s">
        <v>577</v>
      </c>
      <c r="C252" s="72" t="s">
        <v>628</v>
      </c>
      <c r="D252" s="11">
        <v>0.97399999999999998</v>
      </c>
      <c r="E252" s="11">
        <v>0.95799999999999996</v>
      </c>
      <c r="F252" s="11">
        <v>0.94099999999999995</v>
      </c>
      <c r="G252" s="11">
        <v>0.98099999999999998</v>
      </c>
      <c r="H252" s="11">
        <v>0.95499999999999996</v>
      </c>
      <c r="I252" s="11">
        <v>0.98499999999999999</v>
      </c>
    </row>
    <row r="253" spans="2:9">
      <c r="B253" s="44" t="s">
        <v>578</v>
      </c>
      <c r="C253" s="72" t="s">
        <v>629</v>
      </c>
      <c r="D253" s="11">
        <v>0.97399999999999998</v>
      </c>
      <c r="E253" s="11">
        <v>0.99399999999999999</v>
      </c>
      <c r="F253" s="11">
        <v>0.98399999999999999</v>
      </c>
      <c r="G253" s="11">
        <v>0.98399999999999999</v>
      </c>
      <c r="H253" s="11">
        <v>0.96499999999999997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0.98199999999999998</v>
      </c>
      <c r="E254" s="11">
        <v>0.94699999999999995</v>
      </c>
      <c r="F254" s="11">
        <v>0.96399999999999997</v>
      </c>
      <c r="G254" s="11">
        <v>0.96</v>
      </c>
      <c r="H254" s="11">
        <v>0.97699999999999998</v>
      </c>
      <c r="I254" s="11">
        <v>1</v>
      </c>
    </row>
    <row r="255" spans="2:9">
      <c r="B255" s="44" t="s">
        <v>580</v>
      </c>
      <c r="C255" s="72" t="s">
        <v>631</v>
      </c>
      <c r="D255" s="11">
        <v>0.98199999999999998</v>
      </c>
      <c r="E255" s="11">
        <v>0.93700000000000006</v>
      </c>
      <c r="F255" s="11">
        <v>0.98199999999999998</v>
      </c>
      <c r="G255" s="11">
        <v>1</v>
      </c>
      <c r="H255" s="11">
        <v>0.97</v>
      </c>
      <c r="I255" s="11">
        <v>0.97</v>
      </c>
    </row>
    <row r="256" spans="2:9">
      <c r="B256" s="44" t="s">
        <v>636</v>
      </c>
      <c r="C256" s="72" t="s">
        <v>650</v>
      </c>
      <c r="D256" s="11">
        <v>0.98</v>
      </c>
      <c r="E256" s="11">
        <v>0.96099999999999997</v>
      </c>
      <c r="F256" s="11">
        <v>0.96099999999999997</v>
      </c>
      <c r="G256" s="11">
        <v>0.95399999999999996</v>
      </c>
      <c r="H256" s="11">
        <v>0.91500000000000004</v>
      </c>
      <c r="I256" s="11">
        <v>0.94099999999999995</v>
      </c>
    </row>
    <row r="257" spans="2:9">
      <c r="B257" s="44" t="s">
        <v>637</v>
      </c>
      <c r="C257" s="72" t="s">
        <v>852</v>
      </c>
      <c r="D257" s="11">
        <v>0.96599999999999997</v>
      </c>
      <c r="E257" s="11">
        <v>0.93100000000000005</v>
      </c>
      <c r="F257" s="11">
        <v>0.95</v>
      </c>
      <c r="G257" s="11">
        <v>0.96799999999999997</v>
      </c>
      <c r="H257" s="11">
        <v>0.95699999999999996</v>
      </c>
      <c r="I257" s="11">
        <v>0.94599999999999995</v>
      </c>
    </row>
    <row r="258" spans="2:9" ht="15.75" customHeight="1">
      <c r="B258" s="44" t="s">
        <v>638</v>
      </c>
      <c r="C258" s="72" t="s">
        <v>653</v>
      </c>
      <c r="D258" s="11">
        <v>0.94</v>
      </c>
      <c r="E258" s="11">
        <v>0.94</v>
      </c>
      <c r="F258" s="11">
        <v>0.91700000000000004</v>
      </c>
      <c r="G258" s="11">
        <v>1</v>
      </c>
      <c r="H258" s="11">
        <v>1</v>
      </c>
      <c r="I258" s="11">
        <v>1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1</v>
      </c>
      <c r="E260" s="11">
        <v>0.95299999999999996</v>
      </c>
      <c r="F260" s="11">
        <v>0.97</v>
      </c>
      <c r="G260" s="11">
        <v>0.98699999999999999</v>
      </c>
      <c r="H260" s="11">
        <v>0.98299999999999998</v>
      </c>
      <c r="I260" s="11">
        <v>0.95899999999999996</v>
      </c>
    </row>
    <row r="261" spans="2:9" ht="15.75" customHeight="1">
      <c r="B261" s="44" t="s">
        <v>672</v>
      </c>
      <c r="C261" s="72" t="s">
        <v>676</v>
      </c>
      <c r="D261" s="11">
        <v>1</v>
      </c>
      <c r="E261" s="11">
        <v>0.98699999999999999</v>
      </c>
      <c r="F261" s="11">
        <v>0.92400000000000004</v>
      </c>
      <c r="G261" s="11">
        <v>0.97499999999999998</v>
      </c>
      <c r="H261" s="11">
        <v>0.96199999999999997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0.94699999999999995</v>
      </c>
      <c r="E263" s="11">
        <v>0.91900000000000004</v>
      </c>
      <c r="F263" s="11">
        <v>0.97199999999999998</v>
      </c>
      <c r="G263" s="11">
        <v>0.97199999999999998</v>
      </c>
      <c r="H263" s="11">
        <v>1</v>
      </c>
      <c r="I263" s="11">
        <v>1</v>
      </c>
    </row>
    <row r="264" spans="2:9" ht="15.75" customHeight="1">
      <c r="B264" s="44" t="s">
        <v>843</v>
      </c>
      <c r="C264" s="72" t="s">
        <v>848</v>
      </c>
      <c r="D264" s="11">
        <v>0.99099999999999999</v>
      </c>
      <c r="E264" s="11">
        <v>0.96699999999999997</v>
      </c>
      <c r="F264" s="11">
        <v>0.96399999999999997</v>
      </c>
      <c r="G264" s="11">
        <v>0.95799999999999996</v>
      </c>
      <c r="H264" s="11">
        <v>0.96299999999999997</v>
      </c>
      <c r="I264" s="11">
        <v>0.96099999999999997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0.96699999999999997</v>
      </c>
      <c r="E266" s="11">
        <v>0.93500000000000005</v>
      </c>
      <c r="F266" s="11">
        <v>0.89400000000000002</v>
      </c>
      <c r="G266" s="11">
        <v>0.91400000000000003</v>
      </c>
      <c r="H266" s="11">
        <v>0.98</v>
      </c>
      <c r="I266" s="11">
        <v>1</v>
      </c>
    </row>
    <row r="267" spans="2:9" ht="15.75" customHeight="1">
      <c r="B267" s="44" t="s">
        <v>868</v>
      </c>
      <c r="C267" s="72" t="s">
        <v>869</v>
      </c>
      <c r="D267" s="11">
        <v>0.98299999999999998</v>
      </c>
      <c r="E267" s="11">
        <v>0.95</v>
      </c>
      <c r="F267" s="11">
        <v>0.91</v>
      </c>
      <c r="G267" s="11">
        <v>0.96899999999999997</v>
      </c>
      <c r="H267" s="11">
        <v>0.94399999999999995</v>
      </c>
      <c r="I267" s="11">
        <v>0.98399999999999999</v>
      </c>
    </row>
    <row r="268" spans="2:9" ht="15.75" customHeight="1">
      <c r="B268" s="44" t="s">
        <v>887</v>
      </c>
      <c r="C268" s="72" t="s">
        <v>889</v>
      </c>
      <c r="D268" s="11">
        <v>0.97099999999999997</v>
      </c>
      <c r="E268" s="11">
        <v>0.92200000000000004</v>
      </c>
      <c r="F268" s="11">
        <v>0.90400000000000003</v>
      </c>
      <c r="G268" s="11">
        <v>0.92300000000000004</v>
      </c>
      <c r="H268" s="11">
        <v>0.99</v>
      </c>
      <c r="I268" s="11">
        <v>0.97299999999999998</v>
      </c>
    </row>
    <row r="269" spans="2:9" ht="15.75" customHeight="1">
      <c r="B269" s="44" t="s">
        <v>888</v>
      </c>
      <c r="C269" s="72" t="s">
        <v>890</v>
      </c>
      <c r="D269" s="11">
        <v>0.96699999999999997</v>
      </c>
      <c r="E269" s="11">
        <v>0.96299999999999997</v>
      </c>
      <c r="F269" s="11">
        <v>0.97</v>
      </c>
      <c r="G269" s="11">
        <v>1</v>
      </c>
      <c r="H269" s="11">
        <v>0.96799999999999997</v>
      </c>
      <c r="I269" s="11">
        <v>0.96</v>
      </c>
    </row>
    <row r="270" spans="2:9">
      <c r="B270" s="44" t="s">
        <v>227</v>
      </c>
      <c r="C270" s="72" t="s">
        <v>473</v>
      </c>
      <c r="D270" s="9">
        <v>1</v>
      </c>
      <c r="E270" s="9">
        <v>0.98699999999999999</v>
      </c>
      <c r="F270" s="9">
        <v>0.93799999999999994</v>
      </c>
      <c r="G270" s="9">
        <v>0.98699999999999999</v>
      </c>
      <c r="H270" s="9">
        <v>0.95699999999999996</v>
      </c>
      <c r="I270" s="9">
        <v>1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0.95199999999999996</v>
      </c>
      <c r="G271" s="11">
        <v>0.96599999999999997</v>
      </c>
      <c r="H271" s="11">
        <v>0.98099999999999998</v>
      </c>
      <c r="I271" s="11">
        <v>0.96599999999999997</v>
      </c>
    </row>
    <row r="272" spans="2:9">
      <c r="B272" s="44" t="s">
        <v>229</v>
      </c>
      <c r="C272" s="72" t="s">
        <v>475</v>
      </c>
      <c r="D272" s="9">
        <v>0.94799999999999995</v>
      </c>
      <c r="E272" s="9">
        <v>0.93899999999999995</v>
      </c>
      <c r="F272" s="9">
        <v>0.90300000000000002</v>
      </c>
      <c r="G272" s="9">
        <v>0.97299999999999998</v>
      </c>
      <c r="H272" s="9">
        <v>0.96499999999999997</v>
      </c>
      <c r="I272" s="9">
        <v>0.98099999999999998</v>
      </c>
    </row>
    <row r="273" spans="2:9">
      <c r="B273" s="44" t="s">
        <v>231</v>
      </c>
      <c r="C273" s="72" t="s">
        <v>477</v>
      </c>
      <c r="D273" s="9">
        <v>0.94399999999999995</v>
      </c>
      <c r="E273" s="9">
        <v>1</v>
      </c>
      <c r="F273" s="9">
        <v>0.97599999999999998</v>
      </c>
      <c r="G273" s="9">
        <v>1</v>
      </c>
      <c r="H273" s="9">
        <v>0.96799999999999997</v>
      </c>
      <c r="I273" s="9">
        <v>1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1</v>
      </c>
      <c r="E276" s="11">
        <v>0.98299999999999998</v>
      </c>
      <c r="F276" s="11">
        <v>1</v>
      </c>
      <c r="G276" s="11">
        <v>1</v>
      </c>
      <c r="H276" s="11">
        <v>0.98299999999999998</v>
      </c>
      <c r="I276" s="11">
        <v>0.98499999999999999</v>
      </c>
    </row>
    <row r="277" spans="2:9">
      <c r="B277" s="44" t="s">
        <v>235</v>
      </c>
      <c r="C277" s="72" t="s">
        <v>481</v>
      </c>
      <c r="D277" s="9">
        <v>1</v>
      </c>
      <c r="E277" s="9">
        <v>1</v>
      </c>
      <c r="F277" s="9">
        <v>0.98399999999999999</v>
      </c>
      <c r="G277" s="9">
        <v>0.96699999999999997</v>
      </c>
      <c r="H277" s="9">
        <v>0.96699999999999997</v>
      </c>
      <c r="I277" s="9">
        <v>0.96699999999999997</v>
      </c>
    </row>
    <row r="278" spans="2:9">
      <c r="B278" s="62" t="s">
        <v>540</v>
      </c>
      <c r="C278" s="72" t="s">
        <v>482</v>
      </c>
      <c r="D278" s="11">
        <v>1</v>
      </c>
      <c r="E278" s="11">
        <v>1</v>
      </c>
      <c r="F278" s="11">
        <v>1</v>
      </c>
      <c r="G278" s="11">
        <v>0.97599999999999998</v>
      </c>
      <c r="H278" s="11">
        <v>0.95299999999999996</v>
      </c>
      <c r="I278" s="11">
        <v>0.97699999999999998</v>
      </c>
    </row>
    <row r="279" spans="2:9">
      <c r="B279" s="44" t="s">
        <v>237</v>
      </c>
      <c r="C279" s="72" t="s">
        <v>483</v>
      </c>
      <c r="D279" s="9">
        <v>1</v>
      </c>
      <c r="E279" s="9">
        <v>1</v>
      </c>
      <c r="F279" s="9">
        <v>1</v>
      </c>
      <c r="G279" s="9">
        <v>1</v>
      </c>
      <c r="H279" s="9">
        <v>0.97599999999999998</v>
      </c>
      <c r="I279" s="9">
        <v>0.95299999999999996</v>
      </c>
    </row>
    <row r="280" spans="2:9">
      <c r="B280" s="62" t="s">
        <v>541</v>
      </c>
      <c r="C280" s="72" t="s">
        <v>484</v>
      </c>
      <c r="D280" s="11">
        <v>1</v>
      </c>
      <c r="E280" s="11">
        <v>0.92500000000000004</v>
      </c>
      <c r="F280" s="11">
        <v>0.92500000000000004</v>
      </c>
      <c r="G280" s="11">
        <v>0.92500000000000004</v>
      </c>
      <c r="H280" s="11">
        <v>0.88800000000000001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0.97199999999999998</v>
      </c>
    </row>
    <row r="282" spans="2:9">
      <c r="B282" s="62" t="s">
        <v>542</v>
      </c>
      <c r="C282" s="72" t="s">
        <v>486</v>
      </c>
      <c r="D282" s="11">
        <v>1</v>
      </c>
      <c r="E282" s="11">
        <v>0.98199999999999998</v>
      </c>
      <c r="F282" s="11">
        <v>0.95299999999999996</v>
      </c>
      <c r="G282" s="11">
        <v>0.96799999999999997</v>
      </c>
      <c r="H282" s="11">
        <v>1</v>
      </c>
      <c r="I282" s="11">
        <v>0.98599999999999999</v>
      </c>
    </row>
    <row r="283" spans="2:9">
      <c r="B283" s="44" t="s">
        <v>241</v>
      </c>
      <c r="C283" s="72" t="s">
        <v>487</v>
      </c>
      <c r="D283" s="9">
        <v>0.96199999999999997</v>
      </c>
      <c r="E283" s="9">
        <v>0.91200000000000003</v>
      </c>
      <c r="F283" s="9">
        <v>0.88400000000000001</v>
      </c>
      <c r="G283" s="9">
        <v>0.89200000000000002</v>
      </c>
      <c r="H283" s="9">
        <v>0.91800000000000004</v>
      </c>
      <c r="I283" s="9">
        <v>0.94899999999999995</v>
      </c>
    </row>
    <row r="284" spans="2:9">
      <c r="B284" s="62" t="s">
        <v>543</v>
      </c>
      <c r="C284" s="72" t="s">
        <v>488</v>
      </c>
      <c r="D284" s="11">
        <v>1</v>
      </c>
      <c r="E284" s="11">
        <v>0.99</v>
      </c>
      <c r="F284" s="11">
        <v>0.97899999999999998</v>
      </c>
      <c r="G284" s="11">
        <v>0.96899999999999997</v>
      </c>
      <c r="H284" s="11">
        <v>0.98299999999999998</v>
      </c>
      <c r="I284" s="11">
        <v>0.96599999999999997</v>
      </c>
    </row>
    <row r="285" spans="2:9">
      <c r="B285" s="44" t="s">
        <v>243</v>
      </c>
      <c r="C285" s="72" t="s">
        <v>489</v>
      </c>
      <c r="D285" s="9">
        <v>1</v>
      </c>
      <c r="E285" s="9">
        <v>1</v>
      </c>
      <c r="F285" s="9">
        <v>0.90300000000000002</v>
      </c>
      <c r="G285" s="9">
        <v>1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1</v>
      </c>
      <c r="E286" s="11">
        <v>1</v>
      </c>
      <c r="F286" s="11">
        <v>0.97699999999999998</v>
      </c>
      <c r="G286" s="11">
        <v>1</v>
      </c>
      <c r="H286" s="11">
        <v>1</v>
      </c>
      <c r="I286" s="11">
        <v>1</v>
      </c>
    </row>
    <row r="287" spans="2:9">
      <c r="B287" s="44" t="s">
        <v>245</v>
      </c>
      <c r="C287" s="72" t="s">
        <v>491</v>
      </c>
      <c r="D287" s="9">
        <v>0.98199999999999998</v>
      </c>
      <c r="E287" s="9">
        <v>0.95499999999999996</v>
      </c>
      <c r="F287" s="9">
        <v>0.92700000000000005</v>
      </c>
      <c r="G287" s="9">
        <v>0.96899999999999997</v>
      </c>
      <c r="H287" s="9">
        <v>0.95499999999999996</v>
      </c>
      <c r="I287" s="9">
        <v>0.93700000000000006</v>
      </c>
    </row>
    <row r="288" spans="2:9">
      <c r="B288" s="62" t="s">
        <v>545</v>
      </c>
      <c r="C288" s="72" t="s">
        <v>492</v>
      </c>
      <c r="D288" s="11">
        <v>0.98099999999999998</v>
      </c>
      <c r="E288" s="11">
        <v>0.94199999999999995</v>
      </c>
      <c r="F288" s="11">
        <v>0.96199999999999997</v>
      </c>
      <c r="G288" s="11">
        <v>0.92300000000000004</v>
      </c>
      <c r="H288" s="11">
        <v>0.98099999999999998</v>
      </c>
      <c r="I288" s="11">
        <v>0.98099999999999998</v>
      </c>
    </row>
    <row r="289" spans="2:9">
      <c r="B289" s="44" t="s">
        <v>247</v>
      </c>
      <c r="C289" s="72" t="s">
        <v>493</v>
      </c>
      <c r="D289" s="9">
        <v>0.91400000000000003</v>
      </c>
      <c r="E289" s="9">
        <v>0.94799999999999995</v>
      </c>
      <c r="F289" s="9">
        <v>0.94799999999999995</v>
      </c>
      <c r="G289" s="9">
        <v>0.94899999999999995</v>
      </c>
      <c r="H289" s="9">
        <v>0.93100000000000005</v>
      </c>
      <c r="I289" s="9">
        <v>0.96599999999999997</v>
      </c>
    </row>
    <row r="290" spans="2:9">
      <c r="B290" s="62" t="s">
        <v>546</v>
      </c>
      <c r="C290" s="72" t="s">
        <v>494</v>
      </c>
      <c r="D290" s="11">
        <v>0.99</v>
      </c>
      <c r="E290" s="11">
        <v>0.96199999999999997</v>
      </c>
      <c r="F290" s="11">
        <v>0.94199999999999995</v>
      </c>
      <c r="G290" s="11">
        <v>0.95199999999999996</v>
      </c>
      <c r="H290" s="11">
        <v>0.97099999999999997</v>
      </c>
      <c r="I290" s="11">
        <v>0.96099999999999997</v>
      </c>
    </row>
    <row r="291" spans="2:9">
      <c r="B291" s="44" t="s">
        <v>249</v>
      </c>
      <c r="C291" s="72" t="s">
        <v>495</v>
      </c>
      <c r="D291" s="9">
        <v>0.98099999999999998</v>
      </c>
      <c r="E291" s="9">
        <v>0.99099999999999999</v>
      </c>
      <c r="F291" s="9">
        <v>0.96199999999999997</v>
      </c>
      <c r="G291" s="9">
        <v>0.95199999999999996</v>
      </c>
      <c r="H291" s="9">
        <v>0.94299999999999995</v>
      </c>
      <c r="I291" s="9">
        <v>0.98099999999999998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0.93600000000000005</v>
      </c>
      <c r="F292" s="11">
        <v>0.91700000000000004</v>
      </c>
      <c r="G292" s="11">
        <v>0.95199999999999996</v>
      </c>
      <c r="H292" s="11">
        <v>0.95699999999999996</v>
      </c>
      <c r="I292" s="11">
        <v>0.97299999999999998</v>
      </c>
    </row>
    <row r="293" spans="2:9">
      <c r="B293" s="44" t="s">
        <v>255</v>
      </c>
      <c r="C293" s="72" t="s">
        <v>501</v>
      </c>
      <c r="D293" s="9">
        <v>1</v>
      </c>
      <c r="E293" s="9">
        <v>0.91500000000000004</v>
      </c>
      <c r="F293" s="9">
        <v>0.88700000000000001</v>
      </c>
      <c r="G293" s="9">
        <v>0.94899999999999995</v>
      </c>
      <c r="H293" s="9">
        <v>0.96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0.98499999999999999</v>
      </c>
      <c r="E294" s="11">
        <v>0.95299999999999996</v>
      </c>
      <c r="F294" s="11">
        <v>0.92700000000000005</v>
      </c>
      <c r="G294" s="11">
        <v>0.91500000000000004</v>
      </c>
      <c r="H294" s="11">
        <v>0.96199999999999997</v>
      </c>
      <c r="I294" s="11">
        <v>0.97699999999999998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0.94399999999999995</v>
      </c>
      <c r="F295" s="9">
        <v>0.97199999999999998</v>
      </c>
      <c r="G295" s="9">
        <v>0.94399999999999995</v>
      </c>
      <c r="H295" s="9">
        <v>0.94399999999999995</v>
      </c>
      <c r="I295" s="9">
        <v>1</v>
      </c>
    </row>
    <row r="296" spans="2:9" s="6" customFormat="1">
      <c r="B296" s="62" t="s">
        <v>551</v>
      </c>
      <c r="C296" s="72" t="s">
        <v>504</v>
      </c>
      <c r="D296" s="11">
        <v>1</v>
      </c>
      <c r="E296" s="11">
        <v>0.95</v>
      </c>
      <c r="F296" s="11">
        <v>0.95</v>
      </c>
      <c r="G296" s="11">
        <v>1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0.97499999999999998</v>
      </c>
      <c r="E297" s="9">
        <v>0.95799999999999996</v>
      </c>
      <c r="F297" s="9">
        <v>0.95399999999999996</v>
      </c>
      <c r="G297" s="9">
        <v>0.97</v>
      </c>
      <c r="H297" s="9">
        <v>0.97099999999999997</v>
      </c>
      <c r="I297" s="9">
        <v>0.97099999999999997</v>
      </c>
    </row>
    <row r="298" spans="2:9" s="6" customFormat="1">
      <c r="B298" s="62" t="s">
        <v>552</v>
      </c>
      <c r="C298" s="72" t="s">
        <v>506</v>
      </c>
      <c r="D298" s="11">
        <v>0.95799999999999996</v>
      </c>
      <c r="E298" s="11">
        <v>1</v>
      </c>
      <c r="F298" s="11">
        <v>0.95799999999999996</v>
      </c>
      <c r="G298" s="11">
        <v>0.98</v>
      </c>
      <c r="H298" s="11">
        <v>0.98</v>
      </c>
      <c r="I298" s="11">
        <v>0.98</v>
      </c>
    </row>
    <row r="299" spans="2:9" s="6" customFormat="1" ht="15" thickBot="1">
      <c r="B299" s="63" t="s">
        <v>810</v>
      </c>
      <c r="C299" s="73" t="s">
        <v>811</v>
      </c>
      <c r="D299" s="27">
        <v>0.94299999999999995</v>
      </c>
      <c r="E299" s="27">
        <v>0.95499999999999996</v>
      </c>
      <c r="F299" s="27">
        <v>0.95799999999999996</v>
      </c>
      <c r="G299" s="27">
        <v>0.95199999999999996</v>
      </c>
      <c r="H299" s="27">
        <v>0.97199999999999998</v>
      </c>
      <c r="I299" s="27">
        <v>0.96899999999999997</v>
      </c>
    </row>
    <row r="300" spans="2:9" s="6" customFormat="1" ht="1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3" t="s">
        <v>581</v>
      </c>
      <c r="C304" s="93"/>
      <c r="D304" s="80">
        <v>0.98899999999999999</v>
      </c>
      <c r="E304" s="80">
        <v>0.98299999999999998</v>
      </c>
      <c r="F304" s="80">
        <v>0.98299999999999998</v>
      </c>
      <c r="G304" s="80">
        <v>0.98499999999999999</v>
      </c>
      <c r="H304" s="80">
        <v>0.97799999999999998</v>
      </c>
      <c r="I304" s="80">
        <v>0.98699999999999999</v>
      </c>
    </row>
    <row r="305" spans="2:9" s="6" customFormat="1" ht="15" customHeight="1" thickTop="1">
      <c r="B305" s="94" t="s">
        <v>508</v>
      </c>
      <c r="C305" s="94"/>
      <c r="D305" s="55">
        <v>0.97799999999999998</v>
      </c>
      <c r="E305" s="55">
        <v>0.97299999999999998</v>
      </c>
      <c r="F305" s="55">
        <v>0.97499999999999998</v>
      </c>
      <c r="G305" s="55">
        <v>0.97799999999999998</v>
      </c>
      <c r="H305" s="55">
        <v>0.97699999999999998</v>
      </c>
      <c r="I305" s="55">
        <v>0.98199999999999998</v>
      </c>
    </row>
    <row r="306" spans="2:9" s="6" customFormat="1" ht="15" customHeight="1">
      <c r="B306" s="95" t="s">
        <v>511</v>
      </c>
      <c r="C306" s="95"/>
      <c r="D306" s="49">
        <v>0.98399999999999999</v>
      </c>
      <c r="E306" s="49">
        <v>0.98399999999999999</v>
      </c>
      <c r="F306" s="49">
        <v>0.98399999999999999</v>
      </c>
      <c r="G306" s="49">
        <v>0.98499999999999999</v>
      </c>
      <c r="H306" s="49">
        <v>0.98599999999999999</v>
      </c>
      <c r="I306" s="49">
        <v>0.98499999999999999</v>
      </c>
    </row>
    <row r="307" spans="2:9" s="6" customFormat="1" ht="19.5" customHeight="1">
      <c r="B307" s="96" t="s">
        <v>509</v>
      </c>
      <c r="C307" s="96"/>
      <c r="D307" s="48">
        <v>1</v>
      </c>
      <c r="E307" s="48">
        <v>0.99399999999999999</v>
      </c>
      <c r="F307" s="48">
        <v>0.99399999999999999</v>
      </c>
      <c r="G307" s="48">
        <v>0.99399999999999999</v>
      </c>
      <c r="H307" s="48">
        <v>0.97799999999999998</v>
      </c>
      <c r="I307" s="48">
        <v>0.99399999999999999</v>
      </c>
    </row>
    <row r="308" spans="2:9" s="6" customFormat="1" ht="19.5" customHeight="1">
      <c r="B308" s="61" t="s">
        <v>507</v>
      </c>
      <c r="C308" s="61"/>
      <c r="D308" s="56">
        <v>0.97799999999999998</v>
      </c>
      <c r="E308" s="56">
        <v>0.96499999999999997</v>
      </c>
      <c r="F308" s="56">
        <v>0.95699999999999996</v>
      </c>
      <c r="G308" s="56">
        <v>0.96499999999999997</v>
      </c>
      <c r="H308" s="56">
        <v>0.96899999999999997</v>
      </c>
      <c r="I308" s="56">
        <v>0.97499999999999998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7" t="s">
        <v>556</v>
      </c>
      <c r="C310" s="97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02 C3:C47 C142:C258 C119:C135 C270:C299 D142:D302 C58:C103 C110:C116 D3:D56 D58:D140">
    <cfRule type="expression" dxfId="376" priority="40">
      <formula>MOD(ROW(),2)=0</formula>
    </cfRule>
  </conditionalFormatting>
  <conditionalFormatting sqref="C102:C103">
    <cfRule type="expression" dxfId="375" priority="39">
      <formula>MOD(ROW(),2)=0</formula>
    </cfRule>
  </conditionalFormatting>
  <conditionalFormatting sqref="C104:C109">
    <cfRule type="expression" dxfId="374" priority="38">
      <formula>MOD(ROW(),2)=0</formula>
    </cfRule>
  </conditionalFormatting>
  <conditionalFormatting sqref="C104:C109">
    <cfRule type="expression" dxfId="373" priority="37">
      <formula>MOD(ROW(),2)=0</formula>
    </cfRule>
  </conditionalFormatting>
  <conditionalFormatting sqref="C136:C137 C139:C140">
    <cfRule type="expression" dxfId="372" priority="36">
      <formula>MOD(ROW(),2)=0</formula>
    </cfRule>
  </conditionalFormatting>
  <conditionalFormatting sqref="C300">
    <cfRule type="expression" dxfId="371" priority="35">
      <formula>MOD(ROW(),2)=0</formula>
    </cfRule>
  </conditionalFormatting>
  <conditionalFormatting sqref="C259:C268">
    <cfRule type="expression" dxfId="370" priority="34">
      <formula>MOD(ROW(),2)=0</formula>
    </cfRule>
  </conditionalFormatting>
  <conditionalFormatting sqref="C48:C49 C53:C57">
    <cfRule type="expression" dxfId="369" priority="33">
      <formula>MOD(ROW(),2)=0</formula>
    </cfRule>
  </conditionalFormatting>
  <conditionalFormatting sqref="C117:C118">
    <cfRule type="expression" dxfId="368" priority="32">
      <formula>MOD(ROW(),2)=0</formula>
    </cfRule>
  </conditionalFormatting>
  <conditionalFormatting sqref="C301">
    <cfRule type="expression" dxfId="367" priority="31">
      <formula>MOD(ROW(),2)=0</formula>
    </cfRule>
  </conditionalFormatting>
  <conditionalFormatting sqref="C138">
    <cfRule type="expression" dxfId="366" priority="30">
      <formula>MOD(ROW(),2)=0</formula>
    </cfRule>
  </conditionalFormatting>
  <conditionalFormatting sqref="C50:C52">
    <cfRule type="expression" dxfId="365" priority="29">
      <formula>MOD(ROW(),2)=0</formula>
    </cfRule>
  </conditionalFormatting>
  <conditionalFormatting sqref="C141">
    <cfRule type="expression" dxfId="364" priority="24">
      <formula>MOD(ROW(),2)=0</formula>
    </cfRule>
  </conditionalFormatting>
  <conditionalFormatting sqref="D141">
    <cfRule type="expression" dxfId="363" priority="22">
      <formula>MOD(ROW(),2)=0</formula>
    </cfRule>
  </conditionalFormatting>
  <conditionalFormatting sqref="C269">
    <cfRule type="expression" dxfId="362" priority="12">
      <formula>MOD(ROW(),2)=0</formula>
    </cfRule>
  </conditionalFormatting>
  <conditionalFormatting sqref="E142:E302 E3:E140">
    <cfRule type="expression" dxfId="361" priority="11">
      <formula>MOD(ROW(),2)=0</formula>
    </cfRule>
  </conditionalFormatting>
  <conditionalFormatting sqref="E141">
    <cfRule type="expression" dxfId="360" priority="10">
      <formula>MOD(ROW(),2)=0</formula>
    </cfRule>
  </conditionalFormatting>
  <conditionalFormatting sqref="D57">
    <cfRule type="expression" dxfId="359" priority="9">
      <formula>MOD(ROW(),2)=0</formula>
    </cfRule>
  </conditionalFormatting>
  <conditionalFormatting sqref="F142:F302 F3:F140">
    <cfRule type="expression" dxfId="358" priority="8">
      <formula>MOD(ROW(),2)=0</formula>
    </cfRule>
  </conditionalFormatting>
  <conditionalFormatting sqref="F141">
    <cfRule type="expression" dxfId="357" priority="7">
      <formula>MOD(ROW(),2)=0</formula>
    </cfRule>
  </conditionalFormatting>
  <conditionalFormatting sqref="G142:G302 G3:G140">
    <cfRule type="expression" dxfId="356" priority="6">
      <formula>MOD(ROW(),2)=0</formula>
    </cfRule>
  </conditionalFormatting>
  <conditionalFormatting sqref="G141">
    <cfRule type="expression" dxfId="355" priority="5">
      <formula>MOD(ROW(),2)=0</formula>
    </cfRule>
  </conditionalFormatting>
  <conditionalFormatting sqref="H142:H302 H3:H140">
    <cfRule type="expression" dxfId="354" priority="4">
      <formula>MOD(ROW(),2)=0</formula>
    </cfRule>
  </conditionalFormatting>
  <conditionalFormatting sqref="H141">
    <cfRule type="expression" dxfId="353" priority="3">
      <formula>MOD(ROW(),2)=0</formula>
    </cfRule>
  </conditionalFormatting>
  <conditionalFormatting sqref="I142:I302 I3:I140">
    <cfRule type="expression" dxfId="352" priority="2">
      <formula>MOD(ROW(),2)=0</formula>
    </cfRule>
  </conditionalFormatting>
  <conditionalFormatting sqref="I141">
    <cfRule type="expression" dxfId="35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7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44469</v>
      </c>
      <c r="E2" s="59">
        <v>44500</v>
      </c>
      <c r="F2" s="59">
        <v>44530</v>
      </c>
      <c r="G2" s="59">
        <v>44561</v>
      </c>
      <c r="H2" s="59">
        <v>44592</v>
      </c>
      <c r="I2" s="59">
        <v>44620</v>
      </c>
    </row>
    <row r="3" spans="1:9" ht="15.75" customHeight="1" collapsed="1">
      <c r="B3" s="53" t="s">
        <v>0</v>
      </c>
      <c r="C3" s="10" t="s">
        <v>264</v>
      </c>
      <c r="D3" s="11">
        <v>0.94399999999999995</v>
      </c>
      <c r="E3" s="11">
        <v>0.92100000000000004</v>
      </c>
      <c r="F3" s="11">
        <v>0.92500000000000004</v>
      </c>
      <c r="G3" s="11">
        <v>0.92500000000000004</v>
      </c>
      <c r="H3" s="11">
        <v>0.92100000000000004</v>
      </c>
      <c r="I3" s="11">
        <v>0.93700000000000006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0.99099999999999999</v>
      </c>
      <c r="F5" s="11">
        <v>0.99099999999999999</v>
      </c>
      <c r="G5" s="11">
        <v>0.997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0.97599999999999998</v>
      </c>
      <c r="E6" s="9">
        <v>0.91300000000000003</v>
      </c>
      <c r="F6" s="9">
        <v>0.88900000000000001</v>
      </c>
      <c r="G6" s="9">
        <v>0.88900000000000001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0.76200000000000001</v>
      </c>
      <c r="E11" s="11">
        <v>0.76200000000000001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0.81799999999999995</v>
      </c>
      <c r="E12" s="11">
        <v>0.81799999999999995</v>
      </c>
      <c r="F12" s="11">
        <v>0.81799999999999995</v>
      </c>
      <c r="G12" s="11">
        <v>0.81799999999999995</v>
      </c>
      <c r="H12" s="11">
        <v>0.88300000000000001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0.84899999999999998</v>
      </c>
      <c r="F13" s="11">
        <v>0.84899999999999998</v>
      </c>
      <c r="G13" s="11">
        <v>0.622</v>
      </c>
      <c r="H13" s="11">
        <v>0.622</v>
      </c>
      <c r="I13" s="11">
        <v>1</v>
      </c>
    </row>
    <row r="14" spans="1:9">
      <c r="B14" s="53" t="s">
        <v>15</v>
      </c>
      <c r="C14" s="8" t="s">
        <v>279</v>
      </c>
      <c r="D14" s="9">
        <v>0.75</v>
      </c>
      <c r="E14" s="9">
        <v>0.75</v>
      </c>
      <c r="F14" s="9">
        <v>0.75</v>
      </c>
      <c r="G14" s="9">
        <v>0.875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0.85699999999999998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0.875</v>
      </c>
      <c r="E22" s="9">
        <v>0.875</v>
      </c>
      <c r="F22" s="9">
        <v>0.875</v>
      </c>
      <c r="G22" s="9">
        <v>0.875</v>
      </c>
      <c r="H22" s="9">
        <v>0.875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0.77400000000000002</v>
      </c>
      <c r="G23" s="9">
        <v>0.77400000000000002</v>
      </c>
      <c r="H23" s="9">
        <v>0.77400000000000002</v>
      </c>
      <c r="I23" s="9">
        <v>0.88700000000000001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0.875</v>
      </c>
      <c r="H24" s="9">
        <v>0.875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0.874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0.94699999999999995</v>
      </c>
      <c r="E29" s="9">
        <v>0.94699999999999995</v>
      </c>
      <c r="F29" s="9">
        <v>0.94699999999999995</v>
      </c>
      <c r="G29" s="9">
        <v>0.94699999999999995</v>
      </c>
      <c r="H29" s="9">
        <v>0.98</v>
      </c>
      <c r="I29" s="9">
        <v>0.98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0.98599999999999999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0.90900000000000003</v>
      </c>
      <c r="F33" s="11">
        <v>0.90900000000000003</v>
      </c>
      <c r="G33" s="11">
        <v>0.81799999999999995</v>
      </c>
      <c r="H33" s="11">
        <v>0.81799999999999995</v>
      </c>
      <c r="I33" s="11">
        <v>0.81799999999999995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0.80800000000000005</v>
      </c>
      <c r="E37" s="11">
        <v>0.80800000000000005</v>
      </c>
      <c r="F37" s="11">
        <v>0.80800000000000005</v>
      </c>
      <c r="G37" s="11">
        <v>0.80800000000000005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0.76300000000000001</v>
      </c>
      <c r="E38" s="11">
        <v>0.76300000000000001</v>
      </c>
      <c r="F38" s="11">
        <v>0.64700000000000002</v>
      </c>
      <c r="G38" s="11">
        <v>0.64700000000000002</v>
      </c>
      <c r="H38" s="11">
        <v>0.64700000000000002</v>
      </c>
      <c r="I38" s="11">
        <v>0.64700000000000002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</v>
      </c>
      <c r="I41" s="11">
        <v>0.877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0.875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0.77800000000000002</v>
      </c>
      <c r="E52" s="11">
        <v>0.77800000000000002</v>
      </c>
      <c r="F52" s="11">
        <v>0.88900000000000001</v>
      </c>
      <c r="G52" s="11">
        <v>0.88900000000000001</v>
      </c>
      <c r="H52" s="11">
        <v>0.88900000000000001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0.875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0.91600000000000004</v>
      </c>
      <c r="F56" s="11">
        <v>0.91600000000000004</v>
      </c>
      <c r="G56" s="11">
        <v>0.91600000000000004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0.96399999999999997</v>
      </c>
      <c r="E57" s="9">
        <v>0.96099999999999997</v>
      </c>
      <c r="F57" s="9">
        <v>0.997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0.88</v>
      </c>
      <c r="E59" s="11">
        <v>0.88</v>
      </c>
      <c r="F59" s="11">
        <v>0.91700000000000004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0.98499999999999999</v>
      </c>
      <c r="E60" s="9" t="s">
        <v>557</v>
      </c>
      <c r="F60" s="9" t="s">
        <v>557</v>
      </c>
      <c r="G60" s="9" t="s">
        <v>557</v>
      </c>
      <c r="H60" s="9" t="s">
        <v>557</v>
      </c>
      <c r="I60" s="9" t="s">
        <v>557</v>
      </c>
    </row>
    <row r="61" spans="2:9">
      <c r="B61" s="65" t="s">
        <v>45</v>
      </c>
      <c r="C61" s="8" t="s">
        <v>600</v>
      </c>
      <c r="D61" s="11">
        <v>0.96599999999999997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0.96699999999999997</v>
      </c>
      <c r="E62" s="9">
        <v>0.89</v>
      </c>
      <c r="F62" s="9">
        <v>0.89</v>
      </c>
      <c r="G62" s="9">
        <v>0.83</v>
      </c>
      <c r="H62" s="9">
        <v>0.83</v>
      </c>
      <c r="I62" s="9">
        <v>0.83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</v>
      </c>
      <c r="E64" s="9">
        <v>0.97199999999999998</v>
      </c>
      <c r="F64" s="9">
        <v>0.999</v>
      </c>
      <c r="G64" s="9">
        <v>0.999</v>
      </c>
      <c r="H64" s="9">
        <v>0.96399999999999997</v>
      </c>
      <c r="I64" s="9">
        <v>0.97199999999999998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0.94699999999999995</v>
      </c>
      <c r="F65" s="11">
        <v>0.94699999999999995</v>
      </c>
      <c r="G65" s="11">
        <v>0.94699999999999995</v>
      </c>
      <c r="H65" s="11">
        <v>0.94699999999999995</v>
      </c>
      <c r="I65" s="11">
        <v>0.94699999999999995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</v>
      </c>
      <c r="E67" s="11">
        <v>0.96899999999999997</v>
      </c>
      <c r="F67" s="11">
        <v>0.96899999999999997</v>
      </c>
      <c r="G67" s="11">
        <v>0.96899999999999997</v>
      </c>
      <c r="H67" s="11">
        <v>0.96899999999999997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0.98199999999999998</v>
      </c>
      <c r="H68" s="9">
        <v>0.98199999999999998</v>
      </c>
      <c r="I68" s="9">
        <v>0.98199999999999998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0.98699999999999999</v>
      </c>
      <c r="F69" s="11">
        <v>0.98699999999999999</v>
      </c>
      <c r="G69" s="11">
        <v>0.98699999999999999</v>
      </c>
      <c r="H69" s="11">
        <v>0.98699999999999999</v>
      </c>
      <c r="I69" s="11">
        <v>1</v>
      </c>
    </row>
    <row r="70" spans="2:9" ht="1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0.96499999999999997</v>
      </c>
    </row>
    <row r="71" spans="2:9" ht="1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1</v>
      </c>
      <c r="E74" s="11">
        <v>1</v>
      </c>
      <c r="F74" s="11">
        <v>1</v>
      </c>
      <c r="G74" s="11">
        <v>1</v>
      </c>
      <c r="H74" s="11">
        <v>0.89600000000000002</v>
      </c>
      <c r="I74" s="11">
        <v>0.89600000000000002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0.82</v>
      </c>
      <c r="E76" s="11">
        <v>0.71099999999999997</v>
      </c>
      <c r="F76" s="11">
        <v>0.71099999999999997</v>
      </c>
      <c r="G76" s="11">
        <v>0.71099999999999997</v>
      </c>
      <c r="H76" s="11">
        <v>0.71099999999999997</v>
      </c>
      <c r="I76" s="11">
        <v>0.78400000000000003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 t="s">
        <v>557</v>
      </c>
      <c r="I81" s="9" t="s">
        <v>557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0.91900000000000004</v>
      </c>
      <c r="G99" s="9">
        <v>0.91900000000000004</v>
      </c>
      <c r="H99" s="9">
        <v>0.82</v>
      </c>
      <c r="I99" s="9">
        <v>0.82</v>
      </c>
    </row>
    <row r="100" spans="2:9" ht="15" customHeight="1">
      <c r="B100" s="50" t="s">
        <v>571</v>
      </c>
      <c r="C100" s="72" t="s">
        <v>624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0.90300000000000002</v>
      </c>
      <c r="E103" s="11">
        <v>0.90300000000000002</v>
      </c>
      <c r="F103" s="11">
        <v>0.90300000000000002</v>
      </c>
      <c r="G103" s="11">
        <v>0.90300000000000002</v>
      </c>
      <c r="H103" s="11">
        <v>0.90300000000000002</v>
      </c>
      <c r="I103" s="11">
        <v>0.90300000000000002</v>
      </c>
    </row>
    <row r="104" spans="2:9" ht="15" customHeight="1">
      <c r="B104" s="50" t="s">
        <v>662</v>
      </c>
      <c r="C104" s="72" t="s">
        <v>659</v>
      </c>
      <c r="D104" s="11">
        <v>0.53500000000000003</v>
      </c>
      <c r="E104" s="11">
        <v>0.53500000000000003</v>
      </c>
      <c r="F104" s="11">
        <v>0.53500000000000003</v>
      </c>
      <c r="G104" s="11">
        <v>0.53500000000000003</v>
      </c>
      <c r="H104" s="11">
        <v>0.65</v>
      </c>
      <c r="I104" s="11">
        <v>0.65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0.77</v>
      </c>
      <c r="E106" s="11">
        <v>0.9</v>
      </c>
      <c r="F106" s="11">
        <v>0.9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0.88700000000000001</v>
      </c>
      <c r="E107" s="11">
        <v>0.88700000000000001</v>
      </c>
      <c r="F107" s="11">
        <v>0.88700000000000001</v>
      </c>
      <c r="G107" s="11">
        <v>0.88700000000000001</v>
      </c>
      <c r="H107" s="11">
        <v>0.88700000000000001</v>
      </c>
      <c r="I107" s="11">
        <v>0.88700000000000001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0.80500000000000005</v>
      </c>
      <c r="E109" s="11">
        <v>0.80500000000000005</v>
      </c>
      <c r="F109" s="11">
        <v>0.80500000000000005</v>
      </c>
      <c r="G109" s="11">
        <v>0.80500000000000005</v>
      </c>
      <c r="H109" s="11">
        <v>0.80500000000000005</v>
      </c>
      <c r="I109" s="11">
        <v>0.80500000000000005</v>
      </c>
    </row>
    <row r="110" spans="2:9" ht="15" customHeight="1">
      <c r="B110" s="50" t="s">
        <v>864</v>
      </c>
      <c r="C110" s="72" t="s">
        <v>865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0.93</v>
      </c>
      <c r="E111" s="11">
        <v>0.93</v>
      </c>
      <c r="F111" s="11">
        <v>0.93</v>
      </c>
      <c r="G111" s="11">
        <v>0.93799999999999994</v>
      </c>
      <c r="H111" s="11">
        <v>0.93799999999999994</v>
      </c>
      <c r="I111" s="11">
        <v>0.93799999999999994</v>
      </c>
    </row>
    <row r="112" spans="2:9" ht="15" customHeight="1">
      <c r="B112" s="51" t="s">
        <v>88</v>
      </c>
      <c r="C112" s="72" t="s">
        <v>336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1" t="s">
        <v>90</v>
      </c>
      <c r="C113" s="72" t="s">
        <v>338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0.53700000000000003</v>
      </c>
      <c r="E115" s="9">
        <v>0.53700000000000003</v>
      </c>
      <c r="F115" s="9">
        <v>0.53700000000000003</v>
      </c>
      <c r="G115" s="9">
        <v>0.50700000000000001</v>
      </c>
      <c r="H115" s="9">
        <v>0.50700000000000001</v>
      </c>
      <c r="I115" s="9">
        <v>0.50700000000000001</v>
      </c>
    </row>
    <row r="116" spans="2:9">
      <c r="B116" s="51" t="s">
        <v>93</v>
      </c>
      <c r="C116" s="72" t="s">
        <v>341</v>
      </c>
      <c r="D116" s="37">
        <v>1</v>
      </c>
      <c r="E116" s="37">
        <v>0.97699999999999998</v>
      </c>
      <c r="F116" s="37">
        <v>0.97699999999999998</v>
      </c>
      <c r="G116" s="37">
        <v>0.97699999999999998</v>
      </c>
      <c r="H116" s="37">
        <v>0.97699999999999998</v>
      </c>
      <c r="I116" s="37">
        <v>0.97699999999999998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0.92400000000000004</v>
      </c>
      <c r="E118" s="37">
        <v>0.92400000000000004</v>
      </c>
      <c r="F118" s="37">
        <v>0.93100000000000005</v>
      </c>
      <c r="G118" s="37">
        <v>0.93100000000000005</v>
      </c>
      <c r="H118" s="37">
        <v>0.93100000000000005</v>
      </c>
      <c r="I118" s="37">
        <v>0.93100000000000005</v>
      </c>
    </row>
    <row r="119" spans="2:9">
      <c r="B119" s="50" t="s">
        <v>633</v>
      </c>
      <c r="C119" s="72" t="s">
        <v>804</v>
      </c>
      <c r="D119" s="9">
        <v>0.66</v>
      </c>
      <c r="E119" s="9">
        <v>0.66</v>
      </c>
      <c r="F119" s="9">
        <v>0.66</v>
      </c>
      <c r="G119" s="9">
        <v>0.66</v>
      </c>
      <c r="H119" s="9">
        <v>0.63900000000000001</v>
      </c>
      <c r="I119" s="9">
        <v>0.63900000000000001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97</v>
      </c>
      <c r="C125" s="72" t="s">
        <v>345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879</v>
      </c>
      <c r="C142" s="75" t="s">
        <v>881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7" t="s">
        <v>880</v>
      </c>
      <c r="C143" s="75" t="s">
        <v>883</v>
      </c>
      <c r="D143" s="9" t="s">
        <v>557</v>
      </c>
      <c r="E143" s="9" t="s">
        <v>557</v>
      </c>
      <c r="F143" s="9" t="s">
        <v>557</v>
      </c>
      <c r="G143" s="9" t="s">
        <v>557</v>
      </c>
      <c r="H143" s="11">
        <v>1</v>
      </c>
      <c r="I143" s="11">
        <v>1</v>
      </c>
    </row>
    <row r="144" spans="2:9" ht="15" thickBot="1">
      <c r="B144" s="64" t="s">
        <v>584</v>
      </c>
      <c r="C144" s="75" t="s">
        <v>523</v>
      </c>
      <c r="D144" s="27">
        <v>1</v>
      </c>
      <c r="E144" s="27">
        <v>1</v>
      </c>
      <c r="F144" s="27">
        <v>1</v>
      </c>
      <c r="G144" s="27">
        <v>1</v>
      </c>
      <c r="H144" s="27">
        <v>1</v>
      </c>
      <c r="I144" s="27">
        <v>1</v>
      </c>
    </row>
    <row r="145" spans="2:9" ht="15" thickTop="1">
      <c r="B145" s="62" t="s">
        <v>113</v>
      </c>
      <c r="C145" s="70" t="s">
        <v>361</v>
      </c>
      <c r="D145" s="11">
        <v>0.96</v>
      </c>
      <c r="E145" s="11">
        <v>0.97599999999999998</v>
      </c>
      <c r="F145" s="11">
        <v>0.96699999999999997</v>
      </c>
      <c r="G145" s="11">
        <v>1</v>
      </c>
      <c r="H145" s="11">
        <v>0.99199999999999999</v>
      </c>
      <c r="I145" s="11">
        <v>0.97399999999999998</v>
      </c>
    </row>
    <row r="146" spans="2:9">
      <c r="B146" s="44" t="s">
        <v>114</v>
      </c>
      <c r="C146" s="72" t="s">
        <v>362</v>
      </c>
      <c r="D146" s="9">
        <v>0.90100000000000002</v>
      </c>
      <c r="E146" s="9">
        <v>0.91900000000000004</v>
      </c>
      <c r="F146" s="9">
        <v>0.89900000000000002</v>
      </c>
      <c r="G146" s="9">
        <v>0.92700000000000005</v>
      </c>
      <c r="H146" s="9">
        <v>0.92700000000000005</v>
      </c>
      <c r="I146" s="9">
        <v>0.97799999999999998</v>
      </c>
    </row>
    <row r="147" spans="2:9">
      <c r="B147" s="62" t="s">
        <v>115</v>
      </c>
      <c r="C147" s="72" t="s">
        <v>363</v>
      </c>
      <c r="D147" s="11">
        <v>0.96799999999999997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116</v>
      </c>
      <c r="C148" s="72" t="s">
        <v>364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0.96699999999999997</v>
      </c>
    </row>
    <row r="149" spans="2:9">
      <c r="B149" s="62" t="s">
        <v>117</v>
      </c>
      <c r="C149" s="72" t="s">
        <v>365</v>
      </c>
      <c r="D149" s="11">
        <v>1</v>
      </c>
      <c r="E149" s="11">
        <v>1</v>
      </c>
      <c r="F149" s="11">
        <v>0.97699999999999998</v>
      </c>
      <c r="G149" s="11">
        <v>0.95399999999999996</v>
      </c>
      <c r="H149" s="11">
        <v>1</v>
      </c>
      <c r="I149" s="11">
        <v>0.97399999999999998</v>
      </c>
    </row>
    <row r="150" spans="2:9">
      <c r="B150" s="44" t="s">
        <v>118</v>
      </c>
      <c r="C150" s="72" t="s">
        <v>366</v>
      </c>
      <c r="D150" s="9">
        <v>0.97199999999999998</v>
      </c>
      <c r="E150" s="9">
        <v>0.94699999999999995</v>
      </c>
      <c r="F150" s="9">
        <v>0.91900000000000004</v>
      </c>
      <c r="G150" s="9">
        <v>0.97499999999999998</v>
      </c>
      <c r="H150" s="9">
        <v>1</v>
      </c>
      <c r="I150" s="9">
        <v>0.97499999999999998</v>
      </c>
    </row>
    <row r="151" spans="2:9">
      <c r="B151" s="62" t="s">
        <v>119</v>
      </c>
      <c r="C151" s="72" t="s">
        <v>367</v>
      </c>
      <c r="D151" s="11">
        <v>0.92600000000000005</v>
      </c>
      <c r="E151" s="11">
        <v>0.94699999999999995</v>
      </c>
      <c r="F151" s="11">
        <v>0.96299999999999997</v>
      </c>
      <c r="G151" s="11">
        <v>0.96299999999999997</v>
      </c>
      <c r="H151" s="11">
        <v>0.94799999999999995</v>
      </c>
      <c r="I151" s="11">
        <v>0.98499999999999999</v>
      </c>
    </row>
    <row r="152" spans="2:9">
      <c r="B152" s="44" t="s">
        <v>120</v>
      </c>
      <c r="C152" s="72" t="s">
        <v>368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</row>
    <row r="153" spans="2:9">
      <c r="B153" s="62" t="s">
        <v>121</v>
      </c>
      <c r="C153" s="72" t="s">
        <v>369</v>
      </c>
      <c r="D153" s="11">
        <v>0.95399999999999996</v>
      </c>
      <c r="E153" s="11">
        <v>1</v>
      </c>
      <c r="F153" s="11">
        <v>0.95399999999999996</v>
      </c>
      <c r="G153" s="11">
        <v>0.95699999999999996</v>
      </c>
      <c r="H153" s="11">
        <v>0.94099999999999995</v>
      </c>
      <c r="I153" s="11">
        <v>0.94099999999999995</v>
      </c>
    </row>
    <row r="154" spans="2:9">
      <c r="B154" s="44" t="s">
        <v>122</v>
      </c>
      <c r="C154" s="72" t="s">
        <v>370</v>
      </c>
      <c r="D154" s="9">
        <v>1</v>
      </c>
      <c r="E154" s="9">
        <v>0.97099999999999997</v>
      </c>
      <c r="F154" s="9">
        <v>0.97099999999999997</v>
      </c>
      <c r="G154" s="9">
        <v>0.97099999999999997</v>
      </c>
      <c r="H154" s="9">
        <v>0.98099999999999998</v>
      </c>
      <c r="I154" s="9">
        <v>0.98099999999999998</v>
      </c>
    </row>
    <row r="155" spans="2:9">
      <c r="B155" s="62" t="s">
        <v>123</v>
      </c>
      <c r="C155" s="72" t="s">
        <v>371</v>
      </c>
      <c r="D155" s="11">
        <v>0.90100000000000002</v>
      </c>
      <c r="E155" s="11">
        <v>0.92100000000000004</v>
      </c>
      <c r="F155" s="11">
        <v>0.94499999999999995</v>
      </c>
      <c r="G155" s="11">
        <v>1</v>
      </c>
      <c r="H155" s="11">
        <v>0.98099999999999998</v>
      </c>
      <c r="I155" s="11">
        <v>1</v>
      </c>
    </row>
    <row r="156" spans="2:9">
      <c r="B156" s="44" t="s">
        <v>124</v>
      </c>
      <c r="C156" s="72" t="s">
        <v>372</v>
      </c>
      <c r="D156" s="9">
        <v>1</v>
      </c>
      <c r="E156" s="9">
        <v>0.97099999999999997</v>
      </c>
      <c r="F156" s="9">
        <v>0.97099999999999997</v>
      </c>
      <c r="G156" s="9">
        <v>0.93100000000000005</v>
      </c>
      <c r="H156" s="9">
        <v>0.91800000000000004</v>
      </c>
      <c r="I156" s="9">
        <v>0.97199999999999998</v>
      </c>
    </row>
    <row r="157" spans="2:9">
      <c r="B157" s="62" t="s">
        <v>125</v>
      </c>
      <c r="C157" s="72" t="s">
        <v>373</v>
      </c>
      <c r="D157" s="11">
        <v>0.99</v>
      </c>
      <c r="E157" s="11">
        <v>0.97399999999999998</v>
      </c>
      <c r="F157" s="11">
        <v>0.97</v>
      </c>
      <c r="G157" s="11">
        <v>0.95899999999999996</v>
      </c>
      <c r="H157" s="11">
        <v>0.93700000000000006</v>
      </c>
      <c r="I157" s="11">
        <v>0.95399999999999996</v>
      </c>
    </row>
    <row r="158" spans="2:9">
      <c r="B158" s="44" t="s">
        <v>126</v>
      </c>
      <c r="C158" s="72" t="s">
        <v>374</v>
      </c>
      <c r="D158" s="9">
        <v>1</v>
      </c>
      <c r="E158" s="9">
        <v>1</v>
      </c>
      <c r="F158" s="9">
        <v>0.94399999999999995</v>
      </c>
      <c r="G158" s="9">
        <v>0.88700000000000001</v>
      </c>
      <c r="H158" s="9">
        <v>0.94399999999999995</v>
      </c>
      <c r="I158" s="9">
        <v>0.94399999999999995</v>
      </c>
    </row>
    <row r="159" spans="2:9">
      <c r="B159" s="62" t="s">
        <v>127</v>
      </c>
      <c r="C159" s="72" t="s">
        <v>375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</row>
    <row r="160" spans="2:9">
      <c r="B160" s="44" t="s">
        <v>128</v>
      </c>
      <c r="C160" s="72" t="s">
        <v>376</v>
      </c>
      <c r="D160" s="9">
        <v>1</v>
      </c>
      <c r="E160" s="9">
        <v>0.97499999999999998</v>
      </c>
      <c r="F160" s="9">
        <v>0.95</v>
      </c>
      <c r="G160" s="9">
        <v>0.95</v>
      </c>
      <c r="H160" s="9">
        <v>0.97499999999999998</v>
      </c>
      <c r="I160" s="9">
        <v>0.97499999999999998</v>
      </c>
    </row>
    <row r="161" spans="2:9">
      <c r="B161" s="62" t="s">
        <v>129</v>
      </c>
      <c r="C161" s="72" t="s">
        <v>377</v>
      </c>
      <c r="D161" s="11">
        <v>0.94699999999999995</v>
      </c>
      <c r="E161" s="11">
        <v>0.92900000000000005</v>
      </c>
      <c r="F161" s="11">
        <v>0.98199999999999998</v>
      </c>
      <c r="G161" s="11">
        <v>1</v>
      </c>
      <c r="H161" s="11">
        <v>0.98199999999999998</v>
      </c>
      <c r="I161" s="11">
        <v>0.98199999999999998</v>
      </c>
    </row>
    <row r="162" spans="2:9">
      <c r="B162" s="44" t="s">
        <v>130</v>
      </c>
      <c r="C162" s="72" t="s">
        <v>378</v>
      </c>
      <c r="D162" s="9">
        <v>0.97199999999999998</v>
      </c>
      <c r="E162" s="9">
        <v>0.97899999999999998</v>
      </c>
      <c r="F162" s="9">
        <v>0.97</v>
      </c>
      <c r="G162" s="9">
        <v>0.96799999999999997</v>
      </c>
      <c r="H162" s="9">
        <v>0.98899999999999999</v>
      </c>
      <c r="I162" s="9">
        <v>0.99</v>
      </c>
    </row>
    <row r="163" spans="2:9">
      <c r="B163" s="62" t="s">
        <v>131</v>
      </c>
      <c r="C163" s="72" t="s">
        <v>605</v>
      </c>
      <c r="D163" s="11">
        <v>1</v>
      </c>
      <c r="E163" s="11">
        <v>0.98099999999999998</v>
      </c>
      <c r="F163" s="11">
        <v>0.97099999999999997</v>
      </c>
      <c r="G163" s="11">
        <v>0.96199999999999997</v>
      </c>
      <c r="H163" s="11">
        <v>0.98099999999999998</v>
      </c>
      <c r="I163" s="11">
        <v>0.99</v>
      </c>
    </row>
    <row r="164" spans="2:9">
      <c r="B164" s="44" t="s">
        <v>132</v>
      </c>
      <c r="C164" s="72" t="s">
        <v>379</v>
      </c>
      <c r="D164" s="9">
        <v>1</v>
      </c>
      <c r="E164" s="9">
        <v>0.98199999999999998</v>
      </c>
      <c r="F164" s="9">
        <v>0.91600000000000004</v>
      </c>
      <c r="G164" s="9">
        <v>0.92300000000000004</v>
      </c>
      <c r="H164" s="9">
        <v>0.92200000000000004</v>
      </c>
      <c r="I164" s="9">
        <v>0.98399999999999999</v>
      </c>
    </row>
    <row r="165" spans="2:9">
      <c r="B165" s="62" t="s">
        <v>133</v>
      </c>
      <c r="C165" s="72" t="s">
        <v>380</v>
      </c>
      <c r="D165" s="11">
        <v>1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</row>
    <row r="166" spans="2:9">
      <c r="B166" s="44" t="s">
        <v>134</v>
      </c>
      <c r="C166" s="72" t="s">
        <v>381</v>
      </c>
      <c r="D166" s="9">
        <v>0.98099999999999998</v>
      </c>
      <c r="E166" s="9">
        <v>0.98099999999999998</v>
      </c>
      <c r="F166" s="9">
        <v>0.96199999999999997</v>
      </c>
      <c r="G166" s="9">
        <v>0.94599999999999995</v>
      </c>
      <c r="H166" s="9">
        <v>0.95199999999999996</v>
      </c>
      <c r="I166" s="9">
        <v>0.97099999999999997</v>
      </c>
    </row>
    <row r="167" spans="2:9">
      <c r="B167" s="62" t="s">
        <v>135</v>
      </c>
      <c r="C167" s="72" t="s">
        <v>382</v>
      </c>
      <c r="D167" s="11">
        <v>0.97299999999999998</v>
      </c>
      <c r="E167" s="11">
        <v>0.94799999999999995</v>
      </c>
      <c r="F167" s="11">
        <v>0.94799999999999995</v>
      </c>
      <c r="G167" s="11">
        <v>0.94799999999999995</v>
      </c>
      <c r="H167" s="11">
        <v>0.90200000000000002</v>
      </c>
      <c r="I167" s="11">
        <v>0.94899999999999995</v>
      </c>
    </row>
    <row r="168" spans="2:9">
      <c r="B168" s="44" t="s">
        <v>136</v>
      </c>
      <c r="C168" s="72" t="s">
        <v>383</v>
      </c>
      <c r="D168" s="9">
        <v>0.878</v>
      </c>
      <c r="E168" s="9">
        <v>0.878</v>
      </c>
      <c r="F168" s="9">
        <v>0.88500000000000001</v>
      </c>
      <c r="G168" s="9">
        <v>0.86799999999999999</v>
      </c>
      <c r="H168" s="9">
        <v>1</v>
      </c>
      <c r="I168" s="9">
        <v>1</v>
      </c>
    </row>
    <row r="169" spans="2:9">
      <c r="B169" s="62" t="s">
        <v>137</v>
      </c>
      <c r="C169" s="72" t="s">
        <v>384</v>
      </c>
      <c r="D169" s="11">
        <v>0.91900000000000004</v>
      </c>
      <c r="E169" s="11">
        <v>0.9</v>
      </c>
      <c r="F169" s="11">
        <v>0.88</v>
      </c>
      <c r="G169" s="11">
        <v>0.88100000000000001</v>
      </c>
      <c r="H169" s="11">
        <v>0.94299999999999995</v>
      </c>
      <c r="I169" s="11">
        <v>0.98099999999999998</v>
      </c>
    </row>
    <row r="170" spans="2:9">
      <c r="B170" s="44" t="s">
        <v>138</v>
      </c>
      <c r="C170" s="72" t="s">
        <v>607</v>
      </c>
      <c r="D170" s="9">
        <v>0.93899999999999995</v>
      </c>
      <c r="E170" s="9">
        <v>0.94599999999999995</v>
      </c>
      <c r="F170" s="9">
        <v>0.98</v>
      </c>
      <c r="G170" s="9">
        <v>0.98599999999999999</v>
      </c>
      <c r="H170" s="9">
        <v>0.97299999999999998</v>
      </c>
      <c r="I170" s="9">
        <v>1</v>
      </c>
    </row>
    <row r="171" spans="2:9">
      <c r="B171" s="44" t="s">
        <v>140</v>
      </c>
      <c r="C171" s="72" t="s">
        <v>386</v>
      </c>
      <c r="D171" s="9">
        <v>0.88400000000000001</v>
      </c>
      <c r="E171" s="9">
        <v>0.88400000000000001</v>
      </c>
      <c r="F171" s="9">
        <v>0.94199999999999995</v>
      </c>
      <c r="G171" s="9">
        <v>1</v>
      </c>
      <c r="H171" s="9">
        <v>1</v>
      </c>
      <c r="I171" s="9">
        <v>1</v>
      </c>
    </row>
    <row r="172" spans="2:9">
      <c r="B172" s="62" t="s">
        <v>141</v>
      </c>
      <c r="C172" s="72" t="s">
        <v>858</v>
      </c>
      <c r="D172" s="11">
        <v>0.83699999999999997</v>
      </c>
      <c r="E172" s="11">
        <v>0.80500000000000005</v>
      </c>
      <c r="F172" s="11">
        <v>0.92900000000000005</v>
      </c>
      <c r="G172" s="11">
        <v>0.93</v>
      </c>
      <c r="H172" s="11">
        <v>0.92100000000000004</v>
      </c>
      <c r="I172" s="11">
        <v>0.94</v>
      </c>
    </row>
    <row r="173" spans="2:9">
      <c r="B173" s="44" t="s">
        <v>142</v>
      </c>
      <c r="C173" s="72" t="s">
        <v>388</v>
      </c>
      <c r="D173" s="9">
        <v>0.94399999999999995</v>
      </c>
      <c r="E173" s="9">
        <v>0.96199999999999997</v>
      </c>
      <c r="F173" s="9">
        <v>0.96399999999999997</v>
      </c>
      <c r="G173" s="9">
        <v>0.90700000000000003</v>
      </c>
      <c r="H173" s="9">
        <v>0.92700000000000005</v>
      </c>
      <c r="I173" s="9">
        <v>0.98199999999999998</v>
      </c>
    </row>
    <row r="174" spans="2:9">
      <c r="B174" s="62" t="s">
        <v>143</v>
      </c>
      <c r="C174" s="72" t="s">
        <v>389</v>
      </c>
      <c r="D174" s="11">
        <v>0.95</v>
      </c>
      <c r="E174" s="11">
        <v>0.97299999999999998</v>
      </c>
      <c r="F174" s="11">
        <v>0.97099999999999997</v>
      </c>
      <c r="G174" s="11">
        <v>0.96499999999999997</v>
      </c>
      <c r="H174" s="11">
        <v>0.96499999999999997</v>
      </c>
      <c r="I174" s="11">
        <v>0.96499999999999997</v>
      </c>
    </row>
    <row r="175" spans="2:9">
      <c r="B175" s="44" t="s">
        <v>144</v>
      </c>
      <c r="C175" s="72" t="s">
        <v>390</v>
      </c>
      <c r="D175" s="9">
        <v>0.95799999999999996</v>
      </c>
      <c r="E175" s="9">
        <v>0.97899999999999998</v>
      </c>
      <c r="F175" s="9">
        <v>0.96799999999999997</v>
      </c>
      <c r="G175" s="9">
        <v>0.96799999999999997</v>
      </c>
      <c r="H175" s="9">
        <v>0.96799999999999997</v>
      </c>
      <c r="I175" s="9">
        <v>0.97899999999999998</v>
      </c>
    </row>
    <row r="176" spans="2:9" ht="15.75" customHeight="1" collapsed="1">
      <c r="B176" s="62" t="s">
        <v>145</v>
      </c>
      <c r="C176" s="72" t="s">
        <v>391</v>
      </c>
      <c r="D176" s="11">
        <v>0.96499999999999997</v>
      </c>
      <c r="E176" s="11">
        <v>0.96499999999999997</v>
      </c>
      <c r="F176" s="11">
        <v>0.93100000000000005</v>
      </c>
      <c r="G176" s="11">
        <v>0.96699999999999997</v>
      </c>
      <c r="H176" s="11">
        <v>0.93600000000000005</v>
      </c>
      <c r="I176" s="11">
        <v>1</v>
      </c>
    </row>
    <row r="177" spans="2:9">
      <c r="B177" s="44" t="s">
        <v>146</v>
      </c>
      <c r="C177" s="72" t="s">
        <v>392</v>
      </c>
      <c r="D177" s="9">
        <v>1</v>
      </c>
      <c r="E177" s="9">
        <v>1</v>
      </c>
      <c r="F177" s="9">
        <v>1</v>
      </c>
      <c r="G177" s="9">
        <v>0.98</v>
      </c>
      <c r="H177" s="9">
        <v>0.93899999999999995</v>
      </c>
      <c r="I177" s="9">
        <v>0.89800000000000002</v>
      </c>
    </row>
    <row r="178" spans="2:9">
      <c r="B178" s="62" t="s">
        <v>147</v>
      </c>
      <c r="C178" s="72" t="s">
        <v>393</v>
      </c>
      <c r="D178" s="11">
        <v>0.97799999999999998</v>
      </c>
      <c r="E178" s="11">
        <v>0.96599999999999997</v>
      </c>
      <c r="F178" s="11">
        <v>0.96599999999999997</v>
      </c>
      <c r="G178" s="11">
        <v>0.93300000000000005</v>
      </c>
      <c r="H178" s="11">
        <v>0.9</v>
      </c>
      <c r="I178" s="11">
        <v>0.93300000000000005</v>
      </c>
    </row>
    <row r="179" spans="2:9">
      <c r="B179" s="44" t="s">
        <v>148</v>
      </c>
      <c r="C179" s="72" t="s">
        <v>394</v>
      </c>
      <c r="D179" s="9">
        <v>1</v>
      </c>
      <c r="E179" s="9">
        <v>1</v>
      </c>
      <c r="F179" s="9">
        <v>1</v>
      </c>
      <c r="G179" s="9">
        <v>0.94599999999999995</v>
      </c>
      <c r="H179" s="9">
        <v>0.81200000000000006</v>
      </c>
      <c r="I179" s="9">
        <v>0.89400000000000002</v>
      </c>
    </row>
    <row r="180" spans="2:9">
      <c r="B180" s="62" t="s">
        <v>149</v>
      </c>
      <c r="C180" s="72" t="s">
        <v>395</v>
      </c>
      <c r="D180" s="11">
        <v>1</v>
      </c>
      <c r="E180" s="11">
        <v>1</v>
      </c>
      <c r="F180" s="11">
        <v>1</v>
      </c>
      <c r="G180" s="11">
        <v>1</v>
      </c>
      <c r="H180" s="11">
        <v>1</v>
      </c>
      <c r="I180" s="11">
        <v>0.95599999999999996</v>
      </c>
    </row>
    <row r="181" spans="2:9" ht="15" customHeight="1" collapsed="1">
      <c r="B181" s="44" t="s">
        <v>150</v>
      </c>
      <c r="C181" s="72" t="s">
        <v>396</v>
      </c>
      <c r="D181" s="9">
        <v>0.91</v>
      </c>
      <c r="E181" s="9">
        <v>0.89300000000000002</v>
      </c>
      <c r="F181" s="9">
        <v>0.93100000000000005</v>
      </c>
      <c r="G181" s="9">
        <v>0.94799999999999995</v>
      </c>
      <c r="H181" s="9">
        <v>0.90700000000000003</v>
      </c>
      <c r="I181" s="9">
        <v>0.96199999999999997</v>
      </c>
    </row>
    <row r="182" spans="2:9">
      <c r="B182" s="62" t="s">
        <v>151</v>
      </c>
      <c r="C182" s="72" t="s">
        <v>397</v>
      </c>
      <c r="D182" s="11">
        <v>0.92900000000000005</v>
      </c>
      <c r="E182" s="11">
        <v>0.92900000000000005</v>
      </c>
      <c r="F182" s="11">
        <v>0.96</v>
      </c>
      <c r="G182" s="11">
        <v>0.96</v>
      </c>
      <c r="H182" s="11">
        <v>0.95099999999999996</v>
      </c>
      <c r="I182" s="11">
        <v>0.92900000000000005</v>
      </c>
    </row>
    <row r="183" spans="2:9">
      <c r="B183" s="44" t="s">
        <v>152</v>
      </c>
      <c r="C183" s="72" t="s">
        <v>857</v>
      </c>
      <c r="D183" s="9">
        <v>0.97799999999999998</v>
      </c>
      <c r="E183" s="9">
        <v>0.97799999999999998</v>
      </c>
      <c r="F183" s="9">
        <v>1</v>
      </c>
      <c r="G183" s="9">
        <v>0.93300000000000005</v>
      </c>
      <c r="H183" s="9">
        <v>0.98299999999999998</v>
      </c>
      <c r="I183" s="9">
        <v>1</v>
      </c>
    </row>
    <row r="184" spans="2:9" ht="15" customHeight="1">
      <c r="B184" s="62" t="s">
        <v>153</v>
      </c>
      <c r="C184" s="72" t="s">
        <v>399</v>
      </c>
      <c r="D184" s="11">
        <v>0.94099999999999995</v>
      </c>
      <c r="E184" s="11">
        <v>0.93600000000000005</v>
      </c>
      <c r="F184" s="11">
        <v>0.96899999999999997</v>
      </c>
      <c r="G184" s="11">
        <v>0.97299999999999998</v>
      </c>
      <c r="H184" s="11">
        <v>0.98899999999999999</v>
      </c>
      <c r="I184" s="11">
        <v>0.98899999999999999</v>
      </c>
    </row>
    <row r="185" spans="2:9">
      <c r="B185" s="44" t="s">
        <v>154</v>
      </c>
      <c r="C185" s="72" t="s">
        <v>400</v>
      </c>
      <c r="D185" s="9">
        <v>0.92800000000000005</v>
      </c>
      <c r="E185" s="9">
        <v>0.94199999999999995</v>
      </c>
      <c r="F185" s="9">
        <v>0.95499999999999996</v>
      </c>
      <c r="G185" s="9">
        <v>0.94899999999999995</v>
      </c>
      <c r="H185" s="9">
        <v>0.92600000000000005</v>
      </c>
      <c r="I185" s="9">
        <v>0.95799999999999996</v>
      </c>
    </row>
    <row r="186" spans="2:9">
      <c r="B186" s="62" t="s">
        <v>155</v>
      </c>
      <c r="C186" s="72" t="s">
        <v>401</v>
      </c>
      <c r="D186" s="11">
        <v>0.93200000000000005</v>
      </c>
      <c r="E186" s="11">
        <v>0.872</v>
      </c>
      <c r="F186" s="11">
        <v>0.88800000000000001</v>
      </c>
      <c r="G186" s="11">
        <v>0.88900000000000001</v>
      </c>
      <c r="H186" s="11">
        <v>0.88900000000000001</v>
      </c>
      <c r="I186" s="11">
        <v>1</v>
      </c>
    </row>
    <row r="187" spans="2:9">
      <c r="B187" s="44" t="s">
        <v>156</v>
      </c>
      <c r="C187" s="72" t="s">
        <v>402</v>
      </c>
      <c r="D187" s="9">
        <v>0.94599999999999995</v>
      </c>
      <c r="E187" s="9">
        <v>0.95399999999999996</v>
      </c>
      <c r="F187" s="9">
        <v>0.96199999999999997</v>
      </c>
      <c r="G187" s="9">
        <v>0.93600000000000005</v>
      </c>
      <c r="H187" s="9">
        <v>0.95099999999999996</v>
      </c>
      <c r="I187" s="9">
        <v>0.98299999999999998</v>
      </c>
    </row>
    <row r="188" spans="2:9">
      <c r="B188" s="62" t="s">
        <v>157</v>
      </c>
      <c r="C188" s="72" t="s">
        <v>403</v>
      </c>
      <c r="D188" s="11">
        <v>1</v>
      </c>
      <c r="E188" s="11">
        <v>0.98399999999999999</v>
      </c>
      <c r="F188" s="11">
        <v>0.96499999999999997</v>
      </c>
      <c r="G188" s="11">
        <v>0.94</v>
      </c>
      <c r="H188" s="11">
        <v>0.96699999999999997</v>
      </c>
      <c r="I188" s="11">
        <v>0.90700000000000003</v>
      </c>
    </row>
    <row r="189" spans="2:9">
      <c r="B189" s="44" t="s">
        <v>158</v>
      </c>
      <c r="C189" s="72" t="s">
        <v>404</v>
      </c>
      <c r="D189" s="9">
        <v>0.96299999999999997</v>
      </c>
      <c r="E189" s="9">
        <v>0.92600000000000005</v>
      </c>
      <c r="F189" s="9">
        <v>1</v>
      </c>
      <c r="G189" s="9">
        <v>1</v>
      </c>
      <c r="H189" s="9">
        <v>1</v>
      </c>
      <c r="I189" s="9">
        <v>0.92600000000000005</v>
      </c>
    </row>
    <row r="190" spans="2:9">
      <c r="B190" s="62" t="s">
        <v>159</v>
      </c>
      <c r="C190" s="72" t="s">
        <v>405</v>
      </c>
      <c r="D190" s="11">
        <v>0.95599999999999996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160</v>
      </c>
      <c r="C191" s="72" t="s">
        <v>406</v>
      </c>
      <c r="D191" s="9">
        <v>0.876</v>
      </c>
      <c r="E191" s="9">
        <v>0.89500000000000002</v>
      </c>
      <c r="F191" s="9">
        <v>0.96099999999999997</v>
      </c>
      <c r="G191" s="9">
        <v>1</v>
      </c>
      <c r="H191" s="9">
        <v>0.97899999999999998</v>
      </c>
      <c r="I191" s="9">
        <v>0.92200000000000004</v>
      </c>
    </row>
    <row r="192" spans="2:9">
      <c r="B192" s="44" t="s">
        <v>162</v>
      </c>
      <c r="C192" s="72" t="s">
        <v>408</v>
      </c>
      <c r="D192" s="9">
        <v>0.93600000000000005</v>
      </c>
      <c r="E192" s="9">
        <v>0.90400000000000003</v>
      </c>
      <c r="F192" s="9">
        <v>0.90400000000000003</v>
      </c>
      <c r="G192" s="9">
        <v>0.90400000000000003</v>
      </c>
      <c r="H192" s="9">
        <v>0.93600000000000005</v>
      </c>
      <c r="I192" s="9">
        <v>0.95399999999999996</v>
      </c>
    </row>
    <row r="193" spans="2:9">
      <c r="B193" s="62" t="s">
        <v>163</v>
      </c>
      <c r="C193" s="72" t="s">
        <v>856</v>
      </c>
      <c r="D193" s="11">
        <v>0.89800000000000002</v>
      </c>
      <c r="E193" s="11">
        <v>0.91800000000000004</v>
      </c>
      <c r="F193" s="11">
        <v>0.95899999999999996</v>
      </c>
      <c r="G193" s="11">
        <v>0.95899999999999996</v>
      </c>
      <c r="H193" s="11">
        <v>0.97899999999999998</v>
      </c>
      <c r="I193" s="11">
        <v>0.95799999999999996</v>
      </c>
    </row>
    <row r="194" spans="2:9">
      <c r="B194" s="44" t="s">
        <v>164</v>
      </c>
      <c r="C194" s="72" t="s">
        <v>410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62" t="s">
        <v>165</v>
      </c>
      <c r="C195" s="72" t="s">
        <v>411</v>
      </c>
      <c r="D195" s="11">
        <v>0.96499999999999997</v>
      </c>
      <c r="E195" s="11">
        <v>1</v>
      </c>
      <c r="F195" s="11">
        <v>1</v>
      </c>
      <c r="G195" s="11">
        <v>0.92900000000000005</v>
      </c>
      <c r="H195" s="11">
        <v>0.96499999999999997</v>
      </c>
      <c r="I195" s="11">
        <v>0.89300000000000002</v>
      </c>
    </row>
    <row r="196" spans="2:9">
      <c r="B196" s="44" t="s">
        <v>166</v>
      </c>
      <c r="C196" s="72" t="s">
        <v>412</v>
      </c>
      <c r="D196" s="9">
        <v>1</v>
      </c>
      <c r="E196" s="9">
        <v>0.91500000000000004</v>
      </c>
      <c r="F196" s="9">
        <v>0.83699999999999997</v>
      </c>
      <c r="G196" s="9">
        <v>0.81200000000000006</v>
      </c>
      <c r="H196" s="9">
        <v>0.91400000000000003</v>
      </c>
      <c r="I196" s="9">
        <v>1</v>
      </c>
    </row>
    <row r="197" spans="2:9">
      <c r="B197" s="62" t="s">
        <v>167</v>
      </c>
      <c r="C197" s="72" t="s">
        <v>413</v>
      </c>
      <c r="D197" s="11">
        <v>0.93899999999999995</v>
      </c>
      <c r="E197" s="11">
        <v>0.93799999999999994</v>
      </c>
      <c r="F197" s="11">
        <v>0.93799999999999994</v>
      </c>
      <c r="G197" s="11">
        <v>0.90500000000000003</v>
      </c>
      <c r="H197" s="11">
        <v>0.93600000000000005</v>
      </c>
      <c r="I197" s="11">
        <v>0.95399999999999996</v>
      </c>
    </row>
    <row r="198" spans="2:9">
      <c r="B198" s="44" t="s">
        <v>168</v>
      </c>
      <c r="C198" s="72" t="s">
        <v>414</v>
      </c>
      <c r="D198" s="9">
        <v>0.94899999999999995</v>
      </c>
      <c r="E198" s="9">
        <v>0.95699999999999996</v>
      </c>
      <c r="F198" s="9">
        <v>0.93</v>
      </c>
      <c r="G198" s="9">
        <v>0.93</v>
      </c>
      <c r="H198" s="9">
        <v>0.94499999999999995</v>
      </c>
      <c r="I198" s="9">
        <v>0.96599999999999997</v>
      </c>
    </row>
    <row r="199" spans="2:9">
      <c r="B199" s="62" t="s">
        <v>169</v>
      </c>
      <c r="C199" s="87" t="s">
        <v>882</v>
      </c>
      <c r="D199" s="11">
        <v>0.93</v>
      </c>
      <c r="E199" s="11">
        <v>0.93</v>
      </c>
      <c r="F199" s="11">
        <v>0.93</v>
      </c>
      <c r="G199" s="11">
        <v>0.86499999999999999</v>
      </c>
      <c r="H199" s="11">
        <v>0.89900000000000002</v>
      </c>
      <c r="I199" s="11">
        <v>0.93</v>
      </c>
    </row>
    <row r="200" spans="2:9">
      <c r="B200" s="44" t="s">
        <v>170</v>
      </c>
      <c r="C200" s="72" t="s">
        <v>416</v>
      </c>
      <c r="D200" s="9">
        <v>1</v>
      </c>
      <c r="E200" s="9">
        <v>0.96199999999999997</v>
      </c>
      <c r="F200" s="9">
        <v>0.96199999999999997</v>
      </c>
      <c r="G200" s="9">
        <v>0.96799999999999997</v>
      </c>
      <c r="H200" s="9">
        <v>0.96799999999999997</v>
      </c>
      <c r="I200" s="9">
        <v>1</v>
      </c>
    </row>
    <row r="201" spans="2:9">
      <c r="B201" s="44" t="s">
        <v>172</v>
      </c>
      <c r="C201" s="72" t="s">
        <v>418</v>
      </c>
      <c r="D201" s="9">
        <v>1</v>
      </c>
      <c r="E201" s="9">
        <v>1</v>
      </c>
      <c r="F201" s="9">
        <v>0.97099999999999997</v>
      </c>
      <c r="G201" s="9">
        <v>0.97099999999999997</v>
      </c>
      <c r="H201" s="9">
        <v>0.97099999999999997</v>
      </c>
      <c r="I201" s="9">
        <v>0.97099999999999997</v>
      </c>
    </row>
    <row r="202" spans="2:9">
      <c r="B202" s="62" t="s">
        <v>173</v>
      </c>
      <c r="C202" s="72" t="s">
        <v>419</v>
      </c>
      <c r="D202" s="11">
        <v>0.88</v>
      </c>
      <c r="E202" s="11">
        <v>0.90300000000000002</v>
      </c>
      <c r="F202" s="11">
        <v>0.95</v>
      </c>
      <c r="G202" s="11">
        <v>0.95</v>
      </c>
      <c r="H202" s="11">
        <v>1</v>
      </c>
      <c r="I202" s="11">
        <v>0.97599999999999998</v>
      </c>
    </row>
    <row r="203" spans="2:9">
      <c r="B203" s="44" t="s">
        <v>174</v>
      </c>
      <c r="C203" s="72" t="s">
        <v>420</v>
      </c>
      <c r="D203" s="9">
        <v>1</v>
      </c>
      <c r="E203" s="9">
        <v>1</v>
      </c>
      <c r="F203" s="9">
        <v>0.96899999999999997</v>
      </c>
      <c r="G203" s="9">
        <v>0.93899999999999995</v>
      </c>
      <c r="H203" s="9">
        <v>0.97</v>
      </c>
      <c r="I203" s="9">
        <v>0.96899999999999997</v>
      </c>
    </row>
    <row r="204" spans="2:9">
      <c r="B204" s="62" t="s">
        <v>175</v>
      </c>
      <c r="C204" s="72" t="s">
        <v>421</v>
      </c>
      <c r="D204" s="11">
        <v>1</v>
      </c>
      <c r="E204" s="11">
        <v>0.95699999999999996</v>
      </c>
      <c r="F204" s="11">
        <v>1</v>
      </c>
      <c r="G204" s="11">
        <v>1</v>
      </c>
      <c r="H204" s="11">
        <v>1</v>
      </c>
      <c r="I204" s="11">
        <v>1</v>
      </c>
    </row>
    <row r="205" spans="2:9">
      <c r="B205" s="62" t="s">
        <v>177</v>
      </c>
      <c r="C205" s="72" t="s">
        <v>423</v>
      </c>
      <c r="D205" s="11">
        <v>1</v>
      </c>
      <c r="E205" s="11">
        <v>0.97499999999999998</v>
      </c>
      <c r="F205" s="11">
        <v>1</v>
      </c>
      <c r="G205" s="11">
        <v>1</v>
      </c>
      <c r="H205" s="11">
        <v>1</v>
      </c>
      <c r="I205" s="11">
        <v>0.97599999999999998</v>
      </c>
    </row>
    <row r="206" spans="2:9">
      <c r="B206" s="44" t="s">
        <v>178</v>
      </c>
      <c r="C206" s="72" t="s">
        <v>424</v>
      </c>
      <c r="D206" s="9">
        <v>0.94299999999999995</v>
      </c>
      <c r="E206" s="9">
        <v>0.94899999999999995</v>
      </c>
      <c r="F206" s="9">
        <v>0.97199999999999998</v>
      </c>
      <c r="G206" s="9">
        <v>0.94699999999999995</v>
      </c>
      <c r="H206" s="9">
        <v>0.93300000000000005</v>
      </c>
      <c r="I206" s="9">
        <v>0.96199999999999997</v>
      </c>
    </row>
    <row r="207" spans="2:9">
      <c r="B207" s="62" t="s">
        <v>179</v>
      </c>
      <c r="C207" s="72" t="s">
        <v>425</v>
      </c>
      <c r="D207" s="11">
        <v>0.91800000000000004</v>
      </c>
      <c r="E207" s="11">
        <v>0.95899999999999996</v>
      </c>
      <c r="F207" s="11">
        <v>1</v>
      </c>
      <c r="G207" s="11">
        <v>1</v>
      </c>
      <c r="H207" s="11">
        <v>1</v>
      </c>
      <c r="I207" s="11">
        <v>0.97899999999999998</v>
      </c>
    </row>
    <row r="208" spans="2:9">
      <c r="B208" s="44" t="s">
        <v>180</v>
      </c>
      <c r="C208" s="72" t="s">
        <v>426</v>
      </c>
      <c r="D208" s="9">
        <v>0.92900000000000005</v>
      </c>
      <c r="E208" s="9">
        <v>0.91900000000000004</v>
      </c>
      <c r="F208" s="9">
        <v>0.91900000000000004</v>
      </c>
      <c r="G208" s="9">
        <v>0.98</v>
      </c>
      <c r="H208" s="9">
        <v>0.98</v>
      </c>
      <c r="I208" s="9">
        <v>0.97</v>
      </c>
    </row>
    <row r="209" spans="2:9">
      <c r="B209" s="62" t="s">
        <v>181</v>
      </c>
      <c r="C209" s="72" t="s">
        <v>427</v>
      </c>
      <c r="D209" s="11">
        <v>0.95599999999999996</v>
      </c>
      <c r="E209" s="11">
        <v>0.95</v>
      </c>
      <c r="F209" s="11">
        <v>0.97099999999999997</v>
      </c>
      <c r="G209" s="11">
        <v>0.96899999999999997</v>
      </c>
      <c r="H209" s="11">
        <v>0.95099999999999996</v>
      </c>
      <c r="I209" s="11">
        <v>0.97799999999999998</v>
      </c>
    </row>
    <row r="210" spans="2:9">
      <c r="B210" s="44" t="s">
        <v>182</v>
      </c>
      <c r="C210" s="72" t="s">
        <v>428</v>
      </c>
      <c r="D210" s="9">
        <v>0.93600000000000005</v>
      </c>
      <c r="E210" s="9">
        <v>0.85199999999999998</v>
      </c>
      <c r="F210" s="9">
        <v>0.83</v>
      </c>
      <c r="G210" s="9">
        <v>0.83</v>
      </c>
      <c r="H210" s="9">
        <v>0.83</v>
      </c>
      <c r="I210" s="9">
        <v>0.98899999999999999</v>
      </c>
    </row>
    <row r="211" spans="2:9">
      <c r="B211" s="62" t="s">
        <v>183</v>
      </c>
      <c r="C211" s="72" t="s">
        <v>429</v>
      </c>
      <c r="D211" s="11">
        <v>1</v>
      </c>
      <c r="E211" s="11">
        <v>0.96299999999999997</v>
      </c>
      <c r="F211" s="11">
        <v>0.94399999999999995</v>
      </c>
      <c r="G211" s="11">
        <v>0.92600000000000005</v>
      </c>
      <c r="H211" s="11">
        <v>0.92600000000000005</v>
      </c>
      <c r="I211" s="11">
        <v>0.92600000000000005</v>
      </c>
    </row>
    <row r="212" spans="2:9">
      <c r="B212" s="44" t="s">
        <v>184</v>
      </c>
      <c r="C212" s="72" t="s">
        <v>430</v>
      </c>
      <c r="D212" s="9">
        <v>1</v>
      </c>
      <c r="E212" s="9">
        <v>1</v>
      </c>
      <c r="F212" s="9">
        <v>1</v>
      </c>
      <c r="G212" s="9">
        <v>0.94099999999999995</v>
      </c>
      <c r="H212" s="9">
        <v>0.96099999999999997</v>
      </c>
      <c r="I212" s="9">
        <v>1</v>
      </c>
    </row>
    <row r="213" spans="2:9">
      <c r="B213" s="62" t="s">
        <v>185</v>
      </c>
      <c r="C213" s="72" t="s">
        <v>431</v>
      </c>
      <c r="D213" s="11">
        <v>0.96699999999999997</v>
      </c>
      <c r="E213" s="11">
        <v>0.97699999999999998</v>
      </c>
      <c r="F213" s="11">
        <v>0.98899999999999999</v>
      </c>
      <c r="G213" s="11">
        <v>0.96399999999999997</v>
      </c>
      <c r="H213" s="11">
        <v>0.91500000000000004</v>
      </c>
      <c r="I213" s="11">
        <v>0.96199999999999997</v>
      </c>
    </row>
    <row r="214" spans="2:9">
      <c r="B214" s="62" t="s">
        <v>187</v>
      </c>
      <c r="C214" s="72" t="s">
        <v>433</v>
      </c>
      <c r="D214" s="11">
        <v>0.97499999999999998</v>
      </c>
      <c r="E214" s="11">
        <v>1</v>
      </c>
      <c r="F214" s="11">
        <v>1</v>
      </c>
      <c r="G214" s="11">
        <v>0.97499999999999998</v>
      </c>
      <c r="H214" s="11">
        <v>0.96099999999999997</v>
      </c>
      <c r="I214" s="11">
        <v>0.96099999999999997</v>
      </c>
    </row>
    <row r="215" spans="2:9" ht="15.75" customHeight="1" collapsed="1">
      <c r="B215" s="44" t="s">
        <v>188</v>
      </c>
      <c r="C215" s="72" t="s">
        <v>434</v>
      </c>
      <c r="D215" s="9">
        <v>0.86799999999999999</v>
      </c>
      <c r="E215" s="9">
        <v>0.89</v>
      </c>
      <c r="F215" s="9">
        <v>0.89</v>
      </c>
      <c r="G215" s="9">
        <v>0.92600000000000005</v>
      </c>
      <c r="H215" s="9">
        <v>0.97199999999999998</v>
      </c>
      <c r="I215" s="9">
        <v>1</v>
      </c>
    </row>
    <row r="216" spans="2:9">
      <c r="B216" s="62" t="s">
        <v>189</v>
      </c>
      <c r="C216" s="72" t="s">
        <v>435</v>
      </c>
      <c r="D216" s="11">
        <v>1</v>
      </c>
      <c r="E216" s="11">
        <v>1</v>
      </c>
      <c r="F216" s="11">
        <v>1</v>
      </c>
      <c r="G216" s="11">
        <v>1</v>
      </c>
      <c r="H216" s="11">
        <v>0.96099999999999997</v>
      </c>
      <c r="I216" s="11">
        <v>0.92200000000000004</v>
      </c>
    </row>
    <row r="217" spans="2:9">
      <c r="B217" s="44" t="s">
        <v>190</v>
      </c>
      <c r="C217" s="72" t="s">
        <v>855</v>
      </c>
      <c r="D217" s="9">
        <v>0.94299999999999995</v>
      </c>
      <c r="E217" s="9">
        <v>0.96099999999999997</v>
      </c>
      <c r="F217" s="9">
        <v>0.93799999999999994</v>
      </c>
      <c r="G217" s="9">
        <v>0.96299999999999997</v>
      </c>
      <c r="H217" s="9">
        <v>0.96399999999999997</v>
      </c>
      <c r="I217" s="9">
        <v>0.96399999999999997</v>
      </c>
    </row>
    <row r="218" spans="2:9">
      <c r="B218" s="62" t="s">
        <v>191</v>
      </c>
      <c r="C218" s="72" t="s">
        <v>437</v>
      </c>
      <c r="D218" s="11">
        <v>0.89200000000000002</v>
      </c>
      <c r="E218" s="11">
        <v>0.88600000000000001</v>
      </c>
      <c r="F218" s="11">
        <v>0.97099999999999997</v>
      </c>
      <c r="G218" s="11">
        <v>0.97099999999999997</v>
      </c>
      <c r="H218" s="11">
        <v>0.97099999999999997</v>
      </c>
      <c r="I218" s="11">
        <v>1</v>
      </c>
    </row>
    <row r="219" spans="2:9">
      <c r="B219" s="44" t="s">
        <v>192</v>
      </c>
      <c r="C219" s="72" t="s">
        <v>438</v>
      </c>
      <c r="D219" s="9">
        <v>0.90800000000000003</v>
      </c>
      <c r="E219" s="9">
        <v>0.90800000000000003</v>
      </c>
      <c r="F219" s="9">
        <v>0.94799999999999995</v>
      </c>
      <c r="G219" s="9">
        <v>1</v>
      </c>
      <c r="H219" s="9">
        <v>1</v>
      </c>
      <c r="I219" s="9">
        <v>1</v>
      </c>
    </row>
    <row r="220" spans="2:9">
      <c r="B220" s="62" t="s">
        <v>193</v>
      </c>
      <c r="C220" s="72" t="s">
        <v>439</v>
      </c>
      <c r="D220" s="11">
        <v>0.97199999999999998</v>
      </c>
      <c r="E220" s="11">
        <v>0.99299999999999999</v>
      </c>
      <c r="F220" s="11">
        <v>0.98399999999999999</v>
      </c>
      <c r="G220" s="11">
        <v>0.93600000000000005</v>
      </c>
      <c r="H220" s="11">
        <v>0.94099999999999995</v>
      </c>
      <c r="I220" s="11">
        <v>0.94799999999999995</v>
      </c>
    </row>
    <row r="221" spans="2:9">
      <c r="B221" s="44" t="s">
        <v>194</v>
      </c>
      <c r="C221" s="72" t="s">
        <v>440</v>
      </c>
      <c r="D221" s="9">
        <v>0.97499999999999998</v>
      </c>
      <c r="E221" s="9">
        <v>0.95099999999999996</v>
      </c>
      <c r="F221" s="9">
        <v>0.95899999999999996</v>
      </c>
      <c r="G221" s="9">
        <v>0.94199999999999995</v>
      </c>
      <c r="H221" s="9">
        <v>0.93400000000000005</v>
      </c>
      <c r="I221" s="9">
        <v>0.96699999999999997</v>
      </c>
    </row>
    <row r="222" spans="2:9">
      <c r="B222" s="62" t="s">
        <v>195</v>
      </c>
      <c r="C222" s="72" t="s">
        <v>441</v>
      </c>
      <c r="D222" s="11">
        <v>0.96199999999999997</v>
      </c>
      <c r="E222" s="11">
        <v>0.98099999999999998</v>
      </c>
      <c r="F222" s="11">
        <v>0.94299999999999995</v>
      </c>
      <c r="G222" s="11">
        <v>0.96199999999999997</v>
      </c>
      <c r="H222" s="11">
        <v>1</v>
      </c>
      <c r="I222" s="11">
        <v>0.96199999999999997</v>
      </c>
    </row>
    <row r="223" spans="2:9">
      <c r="B223" s="44" t="s">
        <v>196</v>
      </c>
      <c r="C223" s="72" t="s">
        <v>442</v>
      </c>
      <c r="D223" s="9">
        <v>1</v>
      </c>
      <c r="E223" s="9">
        <v>0.95</v>
      </c>
      <c r="F223" s="9">
        <v>0.95</v>
      </c>
      <c r="G223" s="9">
        <v>0.95</v>
      </c>
      <c r="H223" s="9">
        <v>0.97499999999999998</v>
      </c>
      <c r="I223" s="9">
        <v>0.92500000000000004</v>
      </c>
    </row>
    <row r="224" spans="2:9">
      <c r="B224" s="62" t="s">
        <v>197</v>
      </c>
      <c r="C224" s="72" t="s">
        <v>443</v>
      </c>
      <c r="D224" s="11">
        <v>0.96399999999999997</v>
      </c>
      <c r="E224" s="11">
        <v>0.96399999999999997</v>
      </c>
      <c r="F224" s="11">
        <v>0.96399999999999997</v>
      </c>
      <c r="G224" s="11">
        <v>0.96399999999999997</v>
      </c>
      <c r="H224" s="11">
        <v>0.98199999999999998</v>
      </c>
      <c r="I224" s="11">
        <v>0.98099999999999998</v>
      </c>
    </row>
    <row r="225" spans="2:9" ht="15" customHeight="1" collapsed="1">
      <c r="B225" s="44" t="s">
        <v>198</v>
      </c>
      <c r="C225" s="72" t="s">
        <v>444</v>
      </c>
      <c r="D225" s="9">
        <v>0.96099999999999997</v>
      </c>
      <c r="E225" s="9">
        <v>0.98699999999999999</v>
      </c>
      <c r="F225" s="9">
        <v>1</v>
      </c>
      <c r="G225" s="9">
        <v>1</v>
      </c>
      <c r="H225" s="9">
        <v>0.98699999999999999</v>
      </c>
      <c r="I225" s="9">
        <v>0.97399999999999998</v>
      </c>
    </row>
    <row r="226" spans="2:9">
      <c r="B226" s="62" t="s">
        <v>199</v>
      </c>
      <c r="C226" s="72" t="s">
        <v>445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200</v>
      </c>
      <c r="C227" s="72" t="s">
        <v>446</v>
      </c>
      <c r="D227" s="9">
        <v>0.94399999999999995</v>
      </c>
      <c r="E227" s="9">
        <v>0.96299999999999997</v>
      </c>
      <c r="F227" s="9">
        <v>0.96199999999999997</v>
      </c>
      <c r="G227" s="9">
        <v>0.96199999999999997</v>
      </c>
      <c r="H227" s="9">
        <v>0.94299999999999995</v>
      </c>
      <c r="I227" s="9">
        <v>0.92400000000000004</v>
      </c>
    </row>
    <row r="228" spans="2:9">
      <c r="B228" s="62" t="s">
        <v>201</v>
      </c>
      <c r="C228" s="72" t="s">
        <v>447</v>
      </c>
      <c r="D228" s="11">
        <v>0.95599999999999996</v>
      </c>
      <c r="E228" s="11">
        <v>0.95499999999999996</v>
      </c>
      <c r="F228" s="11">
        <v>0.93300000000000005</v>
      </c>
      <c r="G228" s="11">
        <v>0.97799999999999998</v>
      </c>
      <c r="H228" s="11">
        <v>0.95599999999999996</v>
      </c>
      <c r="I228" s="11">
        <v>0.95599999999999996</v>
      </c>
    </row>
    <row r="229" spans="2:9">
      <c r="B229" s="44" t="s">
        <v>202</v>
      </c>
      <c r="C229" s="72" t="s">
        <v>448</v>
      </c>
      <c r="D229" s="9">
        <v>0.92600000000000005</v>
      </c>
      <c r="E229" s="9">
        <v>0.92600000000000005</v>
      </c>
      <c r="F229" s="9">
        <v>0.92600000000000005</v>
      </c>
      <c r="G229" s="9">
        <v>0.94099999999999995</v>
      </c>
      <c r="H229" s="9">
        <v>0.92600000000000005</v>
      </c>
      <c r="I229" s="9">
        <v>0.97099999999999997</v>
      </c>
    </row>
    <row r="230" spans="2:9">
      <c r="B230" s="62" t="s">
        <v>203</v>
      </c>
      <c r="C230" s="72" t="s">
        <v>449</v>
      </c>
      <c r="D230" s="11">
        <v>0.97399999999999998</v>
      </c>
      <c r="E230" s="11">
        <v>0.97399999999999998</v>
      </c>
      <c r="F230" s="11">
        <v>0.96199999999999997</v>
      </c>
      <c r="G230" s="11">
        <v>0.97399999999999998</v>
      </c>
      <c r="H230" s="11">
        <v>0.94899999999999995</v>
      </c>
      <c r="I230" s="11">
        <v>0.97399999999999998</v>
      </c>
    </row>
    <row r="231" spans="2:9">
      <c r="B231" s="62" t="s">
        <v>205</v>
      </c>
      <c r="C231" s="72" t="s">
        <v>451</v>
      </c>
      <c r="D231" s="11">
        <v>0.98899999999999999</v>
      </c>
      <c r="E231" s="11">
        <v>0.97699999999999998</v>
      </c>
      <c r="F231" s="11">
        <v>0.97699999999999998</v>
      </c>
      <c r="G231" s="11">
        <v>0.96499999999999997</v>
      </c>
      <c r="H231" s="11">
        <v>0.93</v>
      </c>
      <c r="I231" s="11">
        <v>0.96499999999999997</v>
      </c>
    </row>
    <row r="232" spans="2:9" ht="15.75" customHeight="1">
      <c r="B232" s="44" t="s">
        <v>206</v>
      </c>
      <c r="C232" s="72" t="s">
        <v>452</v>
      </c>
      <c r="D232" s="9">
        <v>0.85899999999999999</v>
      </c>
      <c r="E232" s="9">
        <v>0.90200000000000002</v>
      </c>
      <c r="F232" s="9">
        <v>0.95299999999999996</v>
      </c>
      <c r="G232" s="9">
        <v>0.95299999999999996</v>
      </c>
      <c r="H232" s="9">
        <v>0.95299999999999996</v>
      </c>
      <c r="I232" s="9">
        <v>1</v>
      </c>
    </row>
    <row r="233" spans="2:9">
      <c r="B233" s="62" t="s">
        <v>207</v>
      </c>
      <c r="C233" s="72" t="s">
        <v>453</v>
      </c>
      <c r="D233" s="11">
        <v>0.97599999999999998</v>
      </c>
      <c r="E233" s="11">
        <v>0.96699999999999997</v>
      </c>
      <c r="F233" s="11">
        <v>0.97599999999999998</v>
      </c>
      <c r="G233" s="11">
        <v>0.96099999999999997</v>
      </c>
      <c r="H233" s="11">
        <v>0.96099999999999997</v>
      </c>
      <c r="I233" s="11">
        <v>0.98099999999999998</v>
      </c>
    </row>
    <row r="234" spans="2:9">
      <c r="B234" s="44" t="s">
        <v>208</v>
      </c>
      <c r="C234" s="72" t="s">
        <v>454</v>
      </c>
      <c r="D234" s="9">
        <v>0.98</v>
      </c>
      <c r="E234" s="9">
        <v>0.98</v>
      </c>
      <c r="F234" s="9">
        <v>0.98</v>
      </c>
      <c r="G234" s="9">
        <v>1</v>
      </c>
      <c r="H234" s="9">
        <v>0.97799999999999998</v>
      </c>
      <c r="I234" s="9">
        <v>0.97799999999999998</v>
      </c>
    </row>
    <row r="235" spans="2:9">
      <c r="B235" s="62" t="s">
        <v>209</v>
      </c>
      <c r="C235" s="72" t="s">
        <v>455</v>
      </c>
      <c r="D235" s="11">
        <v>1</v>
      </c>
      <c r="E235" s="11">
        <v>1</v>
      </c>
      <c r="F235" s="11">
        <v>0.98599999999999999</v>
      </c>
      <c r="G235" s="11">
        <v>0.98599999999999999</v>
      </c>
      <c r="H235" s="11">
        <v>1</v>
      </c>
      <c r="I235" s="11">
        <v>1</v>
      </c>
    </row>
    <row r="236" spans="2:9">
      <c r="B236" s="44" t="s">
        <v>210</v>
      </c>
      <c r="C236" s="72" t="s">
        <v>456</v>
      </c>
      <c r="D236" s="9">
        <v>0.97399999999999998</v>
      </c>
      <c r="E236" s="9">
        <v>1</v>
      </c>
      <c r="F236" s="9">
        <v>1</v>
      </c>
      <c r="G236" s="9">
        <v>1</v>
      </c>
      <c r="H236" s="9">
        <v>0.97899999999999998</v>
      </c>
      <c r="I236" s="9">
        <v>1</v>
      </c>
    </row>
    <row r="237" spans="2:9">
      <c r="B237" s="62" t="s">
        <v>211</v>
      </c>
      <c r="C237" s="72" t="s">
        <v>457</v>
      </c>
      <c r="D237" s="11">
        <v>0.94199999999999995</v>
      </c>
      <c r="E237" s="11">
        <v>0.98299999999999998</v>
      </c>
      <c r="F237" s="11">
        <v>0.96399999999999997</v>
      </c>
      <c r="G237" s="11">
        <v>0.95099999999999996</v>
      </c>
      <c r="H237" s="11">
        <v>0.96799999999999997</v>
      </c>
      <c r="I237" s="11">
        <v>0.99099999999999999</v>
      </c>
    </row>
    <row r="238" spans="2:9">
      <c r="B238" s="44" t="s">
        <v>212</v>
      </c>
      <c r="C238" s="72" t="s">
        <v>458</v>
      </c>
      <c r="D238" s="9">
        <v>0.95799999999999996</v>
      </c>
      <c r="E238" s="9">
        <v>0.95499999999999996</v>
      </c>
      <c r="F238" s="9">
        <v>0.95499999999999996</v>
      </c>
      <c r="G238" s="9">
        <v>0.93899999999999995</v>
      </c>
      <c r="H238" s="9">
        <v>0.95299999999999996</v>
      </c>
      <c r="I238" s="9">
        <v>0.95299999999999996</v>
      </c>
    </row>
    <row r="239" spans="2:9">
      <c r="B239" s="62" t="s">
        <v>213</v>
      </c>
      <c r="C239" s="72" t="s">
        <v>459</v>
      </c>
      <c r="D239" s="11">
        <v>0.98899999999999999</v>
      </c>
      <c r="E239" s="11">
        <v>0.97699999999999998</v>
      </c>
      <c r="F239" s="11">
        <v>0.94299999999999995</v>
      </c>
      <c r="G239" s="11">
        <v>0.878</v>
      </c>
      <c r="H239" s="11">
        <v>0.92400000000000004</v>
      </c>
      <c r="I239" s="11">
        <v>0.96899999999999997</v>
      </c>
    </row>
    <row r="240" spans="2:9">
      <c r="B240" s="44" t="s">
        <v>214</v>
      </c>
      <c r="C240" s="72" t="s">
        <v>460</v>
      </c>
      <c r="D240" s="9">
        <v>0.97599999999999998</v>
      </c>
      <c r="E240" s="9">
        <v>0.88100000000000001</v>
      </c>
      <c r="F240" s="9">
        <v>0.92600000000000005</v>
      </c>
      <c r="G240" s="9">
        <v>0.97</v>
      </c>
      <c r="H240" s="9">
        <v>1</v>
      </c>
      <c r="I240" s="9">
        <v>0.95799999999999996</v>
      </c>
    </row>
    <row r="241" spans="2:9">
      <c r="B241" s="62" t="s">
        <v>215</v>
      </c>
      <c r="C241" s="72" t="s">
        <v>461</v>
      </c>
      <c r="D241" s="11">
        <v>0.96099999999999997</v>
      </c>
      <c r="E241" s="11">
        <v>0.92600000000000005</v>
      </c>
      <c r="F241" s="11">
        <v>0.92600000000000005</v>
      </c>
      <c r="G241" s="11">
        <v>1</v>
      </c>
      <c r="H241" s="11">
        <v>1</v>
      </c>
      <c r="I241" s="11">
        <v>0.98</v>
      </c>
    </row>
    <row r="242" spans="2:9">
      <c r="B242" s="62" t="s">
        <v>217</v>
      </c>
      <c r="C242" s="72" t="s">
        <v>463</v>
      </c>
      <c r="D242" s="11">
        <v>0.95</v>
      </c>
      <c r="E242" s="11">
        <v>0.95</v>
      </c>
      <c r="F242" s="11">
        <v>0.95</v>
      </c>
      <c r="G242" s="11">
        <v>0.98299999999999998</v>
      </c>
      <c r="H242" s="11">
        <v>0.96699999999999997</v>
      </c>
      <c r="I242" s="11">
        <v>1</v>
      </c>
    </row>
    <row r="243" spans="2:9">
      <c r="B243" s="44" t="s">
        <v>218</v>
      </c>
      <c r="C243" s="72" t="s">
        <v>464</v>
      </c>
      <c r="D243" s="9">
        <v>0.88500000000000001</v>
      </c>
      <c r="E243" s="9">
        <v>0.92300000000000004</v>
      </c>
      <c r="F243" s="9">
        <v>0.90400000000000003</v>
      </c>
      <c r="G243" s="9">
        <v>0.90400000000000003</v>
      </c>
      <c r="H243" s="9">
        <v>0.88500000000000001</v>
      </c>
      <c r="I243" s="9">
        <v>0.92300000000000004</v>
      </c>
    </row>
    <row r="244" spans="2:9">
      <c r="B244" s="62" t="s">
        <v>219</v>
      </c>
      <c r="C244" s="72" t="s">
        <v>853</v>
      </c>
      <c r="D244" s="11">
        <v>0.89700000000000002</v>
      </c>
      <c r="E244" s="11">
        <v>0.91400000000000003</v>
      </c>
      <c r="F244" s="11">
        <v>0.91400000000000003</v>
      </c>
      <c r="G244" s="11">
        <v>0.91400000000000003</v>
      </c>
      <c r="H244" s="11">
        <v>0.91500000000000004</v>
      </c>
      <c r="I244" s="11">
        <v>0.98299999999999998</v>
      </c>
    </row>
    <row r="245" spans="2:9">
      <c r="B245" s="44" t="s">
        <v>220</v>
      </c>
      <c r="C245" s="72" t="s">
        <v>466</v>
      </c>
      <c r="D245" s="9">
        <v>0.86399999999999999</v>
      </c>
      <c r="E245" s="9">
        <v>0.89100000000000001</v>
      </c>
      <c r="F245" s="9">
        <v>0.89100000000000001</v>
      </c>
      <c r="G245" s="9">
        <v>0.89100000000000001</v>
      </c>
      <c r="H245" s="9">
        <v>0.89100000000000001</v>
      </c>
      <c r="I245" s="9">
        <v>0.94599999999999995</v>
      </c>
    </row>
    <row r="246" spans="2:9">
      <c r="B246" s="62" t="s">
        <v>221</v>
      </c>
      <c r="C246" s="72" t="s">
        <v>854</v>
      </c>
      <c r="D246" s="11">
        <v>0.71699999999999997</v>
      </c>
      <c r="E246" s="11">
        <v>0.69599999999999995</v>
      </c>
      <c r="F246" s="11">
        <v>0.67400000000000004</v>
      </c>
      <c r="G246" s="11">
        <v>0.69599999999999995</v>
      </c>
      <c r="H246" s="11">
        <v>0.67400000000000004</v>
      </c>
      <c r="I246" s="11">
        <v>0.93500000000000005</v>
      </c>
    </row>
    <row r="247" spans="2:9">
      <c r="B247" s="44" t="s">
        <v>222</v>
      </c>
      <c r="C247" s="72" t="s">
        <v>860</v>
      </c>
      <c r="D247" s="9">
        <v>0.87</v>
      </c>
      <c r="E247" s="9">
        <v>0.88300000000000001</v>
      </c>
      <c r="F247" s="9">
        <v>0.90900000000000003</v>
      </c>
      <c r="G247" s="9">
        <v>0.90900000000000003</v>
      </c>
      <c r="H247" s="9">
        <v>0.89600000000000002</v>
      </c>
      <c r="I247" s="9">
        <v>0.93500000000000005</v>
      </c>
    </row>
    <row r="248" spans="2:9">
      <c r="B248" s="62" t="s">
        <v>223</v>
      </c>
      <c r="C248" s="72" t="s">
        <v>520</v>
      </c>
      <c r="D248" s="11">
        <v>0.93300000000000005</v>
      </c>
      <c r="E248" s="11">
        <v>0.91700000000000004</v>
      </c>
      <c r="F248" s="11">
        <v>0.86699999999999999</v>
      </c>
      <c r="G248" s="11">
        <v>0.91700000000000004</v>
      </c>
      <c r="H248" s="11">
        <v>0.91700000000000004</v>
      </c>
      <c r="I248" s="11">
        <v>0.91700000000000004</v>
      </c>
    </row>
    <row r="249" spans="2:9" ht="15" customHeight="1">
      <c r="B249" s="44" t="s">
        <v>224</v>
      </c>
      <c r="C249" s="72" t="s">
        <v>470</v>
      </c>
      <c r="D249" s="9">
        <v>0.96699999999999997</v>
      </c>
      <c r="E249" s="9">
        <v>0.94199999999999995</v>
      </c>
      <c r="F249" s="9">
        <v>0.94199999999999995</v>
      </c>
      <c r="G249" s="9">
        <v>0.93400000000000005</v>
      </c>
      <c r="H249" s="9">
        <v>0.92600000000000005</v>
      </c>
      <c r="I249" s="9">
        <v>0.93400000000000005</v>
      </c>
    </row>
    <row r="250" spans="2:9">
      <c r="B250" s="62" t="s">
        <v>225</v>
      </c>
      <c r="C250" s="72" t="s">
        <v>517</v>
      </c>
      <c r="D250" s="11">
        <v>0.97499999999999998</v>
      </c>
      <c r="E250" s="11">
        <v>0.94899999999999995</v>
      </c>
      <c r="F250" s="11">
        <v>0.94899999999999995</v>
      </c>
      <c r="G250" s="11">
        <v>0.89900000000000002</v>
      </c>
      <c r="H250" s="11">
        <v>0.92400000000000004</v>
      </c>
      <c r="I250" s="11">
        <v>0.97499999999999998</v>
      </c>
    </row>
    <row r="251" spans="2:9" ht="15" customHeight="1">
      <c r="B251" s="44" t="s">
        <v>226</v>
      </c>
      <c r="C251" s="72" t="s">
        <v>518</v>
      </c>
      <c r="D251" s="9">
        <v>1</v>
      </c>
      <c r="E251" s="9">
        <v>0.97899999999999998</v>
      </c>
      <c r="F251" s="9">
        <v>0.97899999999999998</v>
      </c>
      <c r="G251" s="9">
        <v>1</v>
      </c>
      <c r="H251" s="9">
        <v>1</v>
      </c>
      <c r="I251" s="9">
        <v>1</v>
      </c>
    </row>
    <row r="252" spans="2:9" ht="15" customHeight="1">
      <c r="B252" s="62" t="s">
        <v>535</v>
      </c>
      <c r="C252" s="72" t="s">
        <v>521</v>
      </c>
      <c r="D252" s="11">
        <v>0.89600000000000002</v>
      </c>
      <c r="E252" s="11">
        <v>0.96899999999999997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576</v>
      </c>
      <c r="C253" s="72" t="s">
        <v>627</v>
      </c>
      <c r="D253" s="11">
        <v>0.98399999999999999</v>
      </c>
      <c r="E253" s="11">
        <v>0.99299999999999999</v>
      </c>
      <c r="F253" s="11">
        <v>0.97799999999999998</v>
      </c>
      <c r="G253" s="11">
        <v>0.96299999999999997</v>
      </c>
      <c r="H253" s="11">
        <v>0.95499999999999996</v>
      </c>
      <c r="I253" s="11">
        <v>0.92800000000000005</v>
      </c>
    </row>
    <row r="254" spans="2:9">
      <c r="B254" s="44" t="s">
        <v>577</v>
      </c>
      <c r="C254" s="72" t="s">
        <v>628</v>
      </c>
      <c r="D254" s="11">
        <v>0.94899999999999995</v>
      </c>
      <c r="E254" s="11">
        <v>0.93799999999999994</v>
      </c>
      <c r="F254" s="11">
        <v>0.94499999999999995</v>
      </c>
      <c r="G254" s="11">
        <v>0.94299999999999995</v>
      </c>
      <c r="H254" s="11">
        <v>0.93500000000000005</v>
      </c>
      <c r="I254" s="11">
        <v>0.96199999999999997</v>
      </c>
    </row>
    <row r="255" spans="2:9">
      <c r="B255" s="44" t="s">
        <v>578</v>
      </c>
      <c r="C255" s="72" t="s">
        <v>629</v>
      </c>
      <c r="D255" s="11">
        <v>0.98699999999999999</v>
      </c>
      <c r="E255" s="11">
        <v>0.96599999999999997</v>
      </c>
      <c r="F255" s="11">
        <v>0.95</v>
      </c>
      <c r="G255" s="11">
        <v>0.95299999999999996</v>
      </c>
      <c r="H255" s="11">
        <v>0.94499999999999995</v>
      </c>
      <c r="I255" s="11">
        <v>0.94499999999999995</v>
      </c>
    </row>
    <row r="256" spans="2:9">
      <c r="B256" s="44" t="s">
        <v>579</v>
      </c>
      <c r="C256" s="72" t="s">
        <v>630</v>
      </c>
      <c r="D256" s="11">
        <v>0.94899999999999995</v>
      </c>
      <c r="E256" s="11">
        <v>0.96599999999999997</v>
      </c>
      <c r="F256" s="11">
        <v>1</v>
      </c>
      <c r="G256" s="11">
        <v>0.96499999999999997</v>
      </c>
      <c r="H256" s="11">
        <v>0.92100000000000004</v>
      </c>
      <c r="I256" s="11">
        <v>0.95</v>
      </c>
    </row>
    <row r="257" spans="2:9">
      <c r="B257" s="44" t="s">
        <v>580</v>
      </c>
      <c r="C257" s="72" t="s">
        <v>631</v>
      </c>
      <c r="D257" s="11">
        <v>0.98799999999999999</v>
      </c>
      <c r="E257" s="11">
        <v>0.97299999999999998</v>
      </c>
      <c r="F257" s="11">
        <v>0.97</v>
      </c>
      <c r="G257" s="11">
        <v>0.97</v>
      </c>
      <c r="H257" s="11">
        <v>1</v>
      </c>
      <c r="I257" s="11">
        <v>1</v>
      </c>
    </row>
    <row r="258" spans="2:9">
      <c r="B258" s="44" t="s">
        <v>636</v>
      </c>
      <c r="C258" s="72" t="s">
        <v>650</v>
      </c>
      <c r="D258" s="11">
        <v>0.96099999999999997</v>
      </c>
      <c r="E258" s="11">
        <v>0.98</v>
      </c>
      <c r="F258" s="11">
        <v>0.98</v>
      </c>
      <c r="G258" s="11">
        <v>0.96099999999999997</v>
      </c>
      <c r="H258" s="11">
        <v>0.98</v>
      </c>
      <c r="I258" s="11">
        <v>0.98</v>
      </c>
    </row>
    <row r="259" spans="2:9">
      <c r="B259" s="44" t="s">
        <v>637</v>
      </c>
      <c r="C259" s="72" t="s">
        <v>852</v>
      </c>
      <c r="D259" s="11">
        <v>0.98399999999999999</v>
      </c>
      <c r="E259" s="11">
        <v>0.94699999999999995</v>
      </c>
      <c r="F259" s="11">
        <v>0.94399999999999995</v>
      </c>
      <c r="G259" s="11">
        <v>0.91700000000000004</v>
      </c>
      <c r="H259" s="11">
        <v>0.94899999999999995</v>
      </c>
      <c r="I259" s="11">
        <v>0.96199999999999997</v>
      </c>
    </row>
    <row r="260" spans="2:9" ht="15.75" customHeight="1">
      <c r="B260" s="44" t="s">
        <v>638</v>
      </c>
      <c r="C260" s="72" t="s">
        <v>653</v>
      </c>
      <c r="D260" s="11">
        <v>0.91700000000000004</v>
      </c>
      <c r="E260" s="11">
        <v>0.91700000000000004</v>
      </c>
      <c r="F260" s="11">
        <v>0.95399999999999996</v>
      </c>
      <c r="G260" s="11">
        <v>0.95399999999999996</v>
      </c>
      <c r="H260" s="11">
        <v>1</v>
      </c>
      <c r="I260" s="11">
        <v>1</v>
      </c>
    </row>
    <row r="261" spans="2:9" ht="15.75" customHeight="1">
      <c r="B261" s="44" t="s">
        <v>670</v>
      </c>
      <c r="C261" s="72" t="s">
        <v>850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</row>
    <row r="262" spans="2:9" ht="15.75" customHeight="1">
      <c r="B262" s="44" t="s">
        <v>671</v>
      </c>
      <c r="C262" s="72" t="s">
        <v>799</v>
      </c>
      <c r="D262" s="11">
        <v>1</v>
      </c>
      <c r="E262" s="11">
        <v>0.97199999999999998</v>
      </c>
      <c r="F262" s="11">
        <v>1</v>
      </c>
      <c r="G262" s="11">
        <v>0.98899999999999999</v>
      </c>
      <c r="H262" s="11">
        <v>1</v>
      </c>
      <c r="I262" s="11">
        <v>0.96299999999999997</v>
      </c>
    </row>
    <row r="263" spans="2:9" ht="15.75" customHeight="1">
      <c r="B263" s="44" t="s">
        <v>672</v>
      </c>
      <c r="C263" s="72" t="s">
        <v>676</v>
      </c>
      <c r="D263" s="11">
        <v>0.97499999999999998</v>
      </c>
      <c r="E263" s="11">
        <v>0.97499999999999998</v>
      </c>
      <c r="F263" s="11">
        <v>0.96199999999999997</v>
      </c>
      <c r="G263" s="11">
        <v>0.93700000000000006</v>
      </c>
      <c r="H263" s="11">
        <v>0.96199999999999997</v>
      </c>
      <c r="I263" s="11">
        <v>0.96199999999999997</v>
      </c>
    </row>
    <row r="264" spans="2:9" ht="15.75" customHeight="1">
      <c r="B264" s="44" t="s">
        <v>673</v>
      </c>
      <c r="C264" s="72" t="s">
        <v>677</v>
      </c>
      <c r="D264" s="11">
        <v>1</v>
      </c>
      <c r="E264" s="11">
        <v>0.97399999999999998</v>
      </c>
      <c r="F264" s="11">
        <v>0.93600000000000005</v>
      </c>
      <c r="G264" s="11">
        <v>0.97399999999999998</v>
      </c>
      <c r="H264" s="11">
        <v>1</v>
      </c>
      <c r="I264" s="11">
        <v>0.97399999999999998</v>
      </c>
    </row>
    <row r="265" spans="2:9" ht="15.75" customHeight="1">
      <c r="B265" s="44" t="s">
        <v>674</v>
      </c>
      <c r="C265" s="72" t="s">
        <v>678</v>
      </c>
      <c r="D265" s="11">
        <v>0.86899999999999999</v>
      </c>
      <c r="E265" s="11">
        <v>0.90100000000000002</v>
      </c>
      <c r="F265" s="11">
        <v>0.95699999999999996</v>
      </c>
      <c r="G265" s="11">
        <v>0.95699999999999996</v>
      </c>
      <c r="H265" s="11">
        <v>0.95399999999999996</v>
      </c>
      <c r="I265" s="11">
        <v>0.93100000000000005</v>
      </c>
    </row>
    <row r="266" spans="2:9" ht="15.75" customHeight="1">
      <c r="B266" s="44" t="s">
        <v>843</v>
      </c>
      <c r="C266" s="72" t="s">
        <v>848</v>
      </c>
      <c r="D266" s="11">
        <v>0.95799999999999996</v>
      </c>
      <c r="E266" s="11">
        <v>0.96</v>
      </c>
      <c r="F266" s="11">
        <v>0.95599999999999996</v>
      </c>
      <c r="G266" s="11">
        <v>0.94399999999999995</v>
      </c>
      <c r="H266" s="11">
        <v>0.95299999999999996</v>
      </c>
      <c r="I266" s="11">
        <v>0.95699999999999996</v>
      </c>
    </row>
    <row r="267" spans="2:9" ht="15.75" customHeight="1">
      <c r="B267" s="44" t="s">
        <v>844</v>
      </c>
      <c r="C267" s="72" t="s">
        <v>849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 ht="15.75" customHeight="1">
      <c r="B268" s="44" t="s">
        <v>845</v>
      </c>
      <c r="C268" s="72" t="s">
        <v>851</v>
      </c>
      <c r="D268" s="11">
        <v>0.94699999999999995</v>
      </c>
      <c r="E268" s="11">
        <v>0.89300000000000002</v>
      </c>
      <c r="F268" s="11">
        <v>0.90600000000000003</v>
      </c>
      <c r="G268" s="11">
        <v>0.88600000000000001</v>
      </c>
      <c r="H268" s="11">
        <v>0.91400000000000003</v>
      </c>
      <c r="I268" s="11">
        <v>0.91400000000000003</v>
      </c>
    </row>
    <row r="269" spans="2:9" ht="15.75" customHeight="1">
      <c r="B269" s="44" t="s">
        <v>868</v>
      </c>
      <c r="C269" s="72" t="s">
        <v>869</v>
      </c>
      <c r="D269" s="11">
        <v>0.97399999999999998</v>
      </c>
      <c r="E269" s="11">
        <v>0.97599999999999998</v>
      </c>
      <c r="F269" s="11">
        <v>0.96</v>
      </c>
      <c r="G269" s="11">
        <v>0.95099999999999996</v>
      </c>
      <c r="H269" s="11">
        <v>0.96599999999999997</v>
      </c>
      <c r="I269" s="11">
        <v>0.97399999999999998</v>
      </c>
    </row>
    <row r="270" spans="2:9">
      <c r="B270" s="44" t="s">
        <v>227</v>
      </c>
      <c r="C270" s="72" t="s">
        <v>473</v>
      </c>
      <c r="D270" s="9">
        <v>0.97299999999999998</v>
      </c>
      <c r="E270" s="9">
        <v>0.98699999999999999</v>
      </c>
      <c r="F270" s="9">
        <v>0.97299999999999998</v>
      </c>
      <c r="G270" s="9">
        <v>0.95199999999999996</v>
      </c>
      <c r="H270" s="9">
        <v>0.95199999999999996</v>
      </c>
      <c r="I270" s="9">
        <v>0.97299999999999998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0.97199999999999998</v>
      </c>
      <c r="G271" s="11">
        <v>0.97199999999999998</v>
      </c>
      <c r="H271" s="11">
        <v>1</v>
      </c>
      <c r="I271" s="11">
        <v>1</v>
      </c>
    </row>
    <row r="272" spans="2:9">
      <c r="B272" s="44" t="s">
        <v>229</v>
      </c>
      <c r="C272" s="72" t="s">
        <v>475</v>
      </c>
      <c r="D272" s="9">
        <v>0.95299999999999996</v>
      </c>
      <c r="E272" s="9">
        <v>0.97099999999999997</v>
      </c>
      <c r="F272" s="9">
        <v>0.92800000000000005</v>
      </c>
      <c r="G272" s="9">
        <v>0.92</v>
      </c>
      <c r="H272" s="9">
        <v>0.90200000000000002</v>
      </c>
      <c r="I272" s="9">
        <v>0.89300000000000002</v>
      </c>
    </row>
    <row r="273" spans="2:9">
      <c r="B273" s="44" t="s">
        <v>231</v>
      </c>
      <c r="C273" s="72" t="s">
        <v>477</v>
      </c>
      <c r="D273" s="9">
        <v>1</v>
      </c>
      <c r="E273" s="9">
        <v>0.97599999999999998</v>
      </c>
      <c r="F273" s="9">
        <v>0.97599999999999998</v>
      </c>
      <c r="G273" s="9">
        <v>0.95299999999999996</v>
      </c>
      <c r="H273" s="9">
        <v>0.95299999999999996</v>
      </c>
      <c r="I273" s="9">
        <v>0.95299999999999996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0.96499999999999997</v>
      </c>
      <c r="E276" s="11">
        <v>1</v>
      </c>
      <c r="F276" s="11">
        <v>0.98299999999999998</v>
      </c>
      <c r="G276" s="11">
        <v>0.98299999999999998</v>
      </c>
      <c r="H276" s="11">
        <v>0.98299999999999998</v>
      </c>
      <c r="I276" s="11">
        <v>1</v>
      </c>
    </row>
    <row r="277" spans="2:9">
      <c r="B277" s="44" t="s">
        <v>235</v>
      </c>
      <c r="C277" s="72" t="s">
        <v>481</v>
      </c>
      <c r="D277" s="9">
        <v>1</v>
      </c>
      <c r="E277" s="9">
        <v>0.96699999999999997</v>
      </c>
      <c r="F277" s="9">
        <v>0.95099999999999996</v>
      </c>
      <c r="G277" s="9">
        <v>0.92900000000000005</v>
      </c>
      <c r="H277" s="9">
        <v>0.96699999999999997</v>
      </c>
      <c r="I277" s="9">
        <v>1</v>
      </c>
    </row>
    <row r="278" spans="2:9">
      <c r="B278" s="62" t="s">
        <v>540</v>
      </c>
      <c r="C278" s="72" t="s">
        <v>482</v>
      </c>
      <c r="D278" s="11">
        <v>0.96799999999999997</v>
      </c>
      <c r="E278" s="11">
        <v>0.90400000000000003</v>
      </c>
      <c r="F278" s="11">
        <v>0.96799999999999997</v>
      </c>
      <c r="G278" s="11">
        <v>1</v>
      </c>
      <c r="H278" s="11">
        <v>1</v>
      </c>
      <c r="I278" s="11">
        <v>1</v>
      </c>
    </row>
    <row r="279" spans="2:9">
      <c r="B279" s="44" t="s">
        <v>237</v>
      </c>
      <c r="C279" s="72" t="s">
        <v>483</v>
      </c>
      <c r="D279" s="9">
        <v>0.95299999999999996</v>
      </c>
      <c r="E279" s="9">
        <v>0.90600000000000003</v>
      </c>
      <c r="F279" s="9">
        <v>0.92900000000000005</v>
      </c>
      <c r="G279" s="9">
        <v>0.92900000000000005</v>
      </c>
      <c r="H279" s="9">
        <v>0.92900000000000005</v>
      </c>
      <c r="I279" s="9">
        <v>0.97599999999999998</v>
      </c>
    </row>
    <row r="280" spans="2:9">
      <c r="B280" s="62" t="s">
        <v>541</v>
      </c>
      <c r="C280" s="72" t="s">
        <v>484</v>
      </c>
      <c r="D280" s="11">
        <v>1</v>
      </c>
      <c r="E280" s="11">
        <v>1</v>
      </c>
      <c r="F280" s="11">
        <v>1</v>
      </c>
      <c r="G280" s="11">
        <v>0.96299999999999997</v>
      </c>
      <c r="H280" s="11">
        <v>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0.97199999999999998</v>
      </c>
      <c r="I281" s="9">
        <v>1</v>
      </c>
    </row>
    <row r="282" spans="2:9">
      <c r="B282" s="62" t="s">
        <v>542</v>
      </c>
      <c r="C282" s="72" t="s">
        <v>486</v>
      </c>
      <c r="D282" s="11">
        <v>0.98599999999999999</v>
      </c>
      <c r="E282" s="11">
        <v>1</v>
      </c>
      <c r="F282" s="11">
        <v>1</v>
      </c>
      <c r="G282" s="11">
        <v>0.96799999999999997</v>
      </c>
      <c r="H282" s="11">
        <v>0.96799999999999997</v>
      </c>
      <c r="I282" s="11">
        <v>0.98199999999999998</v>
      </c>
    </row>
    <row r="283" spans="2:9">
      <c r="B283" s="44" t="s">
        <v>241</v>
      </c>
      <c r="C283" s="72" t="s">
        <v>487</v>
      </c>
      <c r="D283" s="9">
        <v>0.97199999999999998</v>
      </c>
      <c r="E283" s="9">
        <v>0.96899999999999997</v>
      </c>
      <c r="F283" s="9">
        <v>0.95699999999999996</v>
      </c>
      <c r="G283" s="9">
        <v>0.97599999999999998</v>
      </c>
      <c r="H283" s="9">
        <v>0.96399999999999997</v>
      </c>
      <c r="I283" s="9">
        <v>0.96499999999999997</v>
      </c>
    </row>
    <row r="284" spans="2:9">
      <c r="B284" s="62" t="s">
        <v>543</v>
      </c>
      <c r="C284" s="72" t="s">
        <v>488</v>
      </c>
      <c r="D284" s="11">
        <v>0.97</v>
      </c>
      <c r="E284" s="11">
        <v>0.99</v>
      </c>
      <c r="F284" s="11">
        <v>0.97</v>
      </c>
      <c r="G284" s="11">
        <v>0.96299999999999997</v>
      </c>
      <c r="H284" s="11">
        <v>0.97</v>
      </c>
      <c r="I284" s="11">
        <v>0.97</v>
      </c>
    </row>
    <row r="285" spans="2:9">
      <c r="B285" s="44" t="s">
        <v>243</v>
      </c>
      <c r="C285" s="72" t="s">
        <v>489</v>
      </c>
      <c r="D285" s="9">
        <v>1</v>
      </c>
      <c r="E285" s="9">
        <v>0.98799999999999999</v>
      </c>
      <c r="F285" s="9">
        <v>0.98799999999999999</v>
      </c>
      <c r="G285" s="9">
        <v>0.98799999999999999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0.97799999999999998</v>
      </c>
      <c r="E286" s="11">
        <v>1</v>
      </c>
      <c r="F286" s="11">
        <v>1</v>
      </c>
      <c r="G286" s="11">
        <v>0.97599999999999998</v>
      </c>
      <c r="H286" s="11">
        <v>0.97599999999999998</v>
      </c>
      <c r="I286" s="11">
        <v>0.97699999999999998</v>
      </c>
    </row>
    <row r="287" spans="2:9">
      <c r="B287" s="44" t="s">
        <v>245</v>
      </c>
      <c r="C287" s="72" t="s">
        <v>491</v>
      </c>
      <c r="D287" s="9">
        <v>0.96399999999999997</v>
      </c>
      <c r="E287" s="9">
        <v>0.98199999999999998</v>
      </c>
      <c r="F287" s="9">
        <v>1</v>
      </c>
      <c r="G287" s="9">
        <v>0.98599999999999999</v>
      </c>
      <c r="H287" s="9">
        <v>0.96799999999999997</v>
      </c>
      <c r="I287" s="9">
        <v>1</v>
      </c>
    </row>
    <row r="288" spans="2:9">
      <c r="B288" s="62" t="s">
        <v>545</v>
      </c>
      <c r="C288" s="72" t="s">
        <v>492</v>
      </c>
      <c r="D288" s="11">
        <v>0.90400000000000003</v>
      </c>
      <c r="E288" s="11">
        <v>0.94199999999999995</v>
      </c>
      <c r="F288" s="11">
        <v>0.94199999999999995</v>
      </c>
      <c r="G288" s="11">
        <v>0.98099999999999998</v>
      </c>
      <c r="H288" s="11">
        <v>0.96199999999999997</v>
      </c>
      <c r="I288" s="11">
        <v>0.94199999999999995</v>
      </c>
    </row>
    <row r="289" spans="2:9">
      <c r="B289" s="44" t="s">
        <v>247</v>
      </c>
      <c r="C289" s="72" t="s">
        <v>493</v>
      </c>
      <c r="D289" s="9">
        <v>0.93100000000000005</v>
      </c>
      <c r="E289" s="9">
        <v>0.93100000000000005</v>
      </c>
      <c r="F289" s="9">
        <v>0.89600000000000002</v>
      </c>
      <c r="G289" s="9">
        <v>0.91400000000000003</v>
      </c>
      <c r="H289" s="9">
        <v>0.93100000000000005</v>
      </c>
      <c r="I289" s="9">
        <v>0.96499999999999997</v>
      </c>
    </row>
    <row r="290" spans="2:9">
      <c r="B290" s="62" t="s">
        <v>546</v>
      </c>
      <c r="C290" s="72" t="s">
        <v>494</v>
      </c>
      <c r="D290" s="11">
        <v>0.96099999999999997</v>
      </c>
      <c r="E290" s="11">
        <v>0.96199999999999997</v>
      </c>
      <c r="F290" s="11">
        <v>0.93300000000000005</v>
      </c>
      <c r="G290" s="11">
        <v>0.93300000000000005</v>
      </c>
      <c r="H290" s="11">
        <v>0.93300000000000005</v>
      </c>
      <c r="I290" s="11">
        <v>0.94199999999999995</v>
      </c>
    </row>
    <row r="291" spans="2:9">
      <c r="B291" s="44" t="s">
        <v>249</v>
      </c>
      <c r="C291" s="72" t="s">
        <v>495</v>
      </c>
      <c r="D291" s="9">
        <v>0.96099999999999997</v>
      </c>
      <c r="E291" s="9">
        <v>0.96099999999999997</v>
      </c>
      <c r="F291" s="9">
        <v>0.98099999999999998</v>
      </c>
      <c r="G291" s="9">
        <v>0.98099999999999998</v>
      </c>
      <c r="H291" s="9">
        <v>0.96199999999999997</v>
      </c>
      <c r="I291" s="9">
        <v>0.99099999999999999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0.98299999999999998</v>
      </c>
      <c r="F292" s="11">
        <v>0.96499999999999997</v>
      </c>
      <c r="G292" s="11">
        <v>0.96699999999999997</v>
      </c>
      <c r="H292" s="11">
        <v>0.96299999999999997</v>
      </c>
      <c r="I292" s="11">
        <v>0.98399999999999999</v>
      </c>
    </row>
    <row r="293" spans="2:9">
      <c r="B293" s="44" t="s">
        <v>255</v>
      </c>
      <c r="C293" s="72" t="s">
        <v>501</v>
      </c>
      <c r="D293" s="9">
        <v>0.85899999999999999</v>
      </c>
      <c r="E293" s="9">
        <v>0.93</v>
      </c>
      <c r="F293" s="9">
        <v>0.93300000000000005</v>
      </c>
      <c r="G293" s="9">
        <v>0.99099999999999999</v>
      </c>
      <c r="H293" s="9">
        <v>0.99099999999999999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0.93899999999999995</v>
      </c>
      <c r="E294" s="11">
        <v>0.92400000000000004</v>
      </c>
      <c r="F294" s="11">
        <v>0.91200000000000003</v>
      </c>
      <c r="G294" s="11">
        <v>0.98499999999999999</v>
      </c>
      <c r="H294" s="11">
        <v>0.98499999999999999</v>
      </c>
      <c r="I294" s="11">
        <v>0.97299999999999998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0.94499999999999995</v>
      </c>
      <c r="F295" s="9">
        <v>0.94499999999999995</v>
      </c>
      <c r="G295" s="9">
        <v>0.94499999999999995</v>
      </c>
      <c r="H295" s="9">
        <v>0.94499999999999995</v>
      </c>
      <c r="I295" s="9">
        <v>0.97199999999999998</v>
      </c>
    </row>
    <row r="296" spans="2:9" s="6" customFormat="1">
      <c r="B296" s="62" t="s">
        <v>551</v>
      </c>
      <c r="C296" s="72" t="s">
        <v>504</v>
      </c>
      <c r="D296" s="11">
        <v>0.88</v>
      </c>
      <c r="E296" s="11">
        <v>0.9</v>
      </c>
      <c r="F296" s="11">
        <v>0.9</v>
      </c>
      <c r="G296" s="11">
        <v>0.97699999999999998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0.97699999999999998</v>
      </c>
      <c r="E297" s="9">
        <v>0.97699999999999998</v>
      </c>
      <c r="F297" s="9">
        <v>0.96399999999999997</v>
      </c>
      <c r="G297" s="9">
        <v>0.97699999999999998</v>
      </c>
      <c r="H297" s="9">
        <v>1</v>
      </c>
      <c r="I297" s="9">
        <v>0.94899999999999995</v>
      </c>
    </row>
    <row r="298" spans="2:9" s="6" customFormat="1">
      <c r="B298" s="62" t="s">
        <v>552</v>
      </c>
      <c r="C298" s="72" t="s">
        <v>506</v>
      </c>
      <c r="D298" s="11">
        <v>0.98099999999999998</v>
      </c>
      <c r="E298" s="11">
        <v>1</v>
      </c>
      <c r="F298" s="11">
        <v>0.98</v>
      </c>
      <c r="G298" s="11">
        <v>1</v>
      </c>
      <c r="H298" s="11">
        <v>1</v>
      </c>
      <c r="I298" s="11">
        <v>1</v>
      </c>
    </row>
    <row r="299" spans="2:9" s="6" customFormat="1" ht="15" thickBot="1">
      <c r="B299" s="63" t="s">
        <v>810</v>
      </c>
      <c r="C299" s="73" t="s">
        <v>811</v>
      </c>
      <c r="D299" s="27">
        <v>0.94399999999999995</v>
      </c>
      <c r="E299" s="27">
        <v>0.95199999999999996</v>
      </c>
      <c r="F299" s="27">
        <v>0.97699999999999998</v>
      </c>
      <c r="G299" s="27">
        <v>0.97399999999999998</v>
      </c>
      <c r="H299" s="27">
        <v>0.96</v>
      </c>
      <c r="I299" s="27">
        <v>0.95699999999999996</v>
      </c>
    </row>
    <row r="300" spans="2:9" s="6" customFormat="1" ht="1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3" t="s">
        <v>581</v>
      </c>
      <c r="C304" s="93"/>
      <c r="D304" s="80">
        <v>0.98199999999999998</v>
      </c>
      <c r="E304" s="80">
        <v>0.98099999999999998</v>
      </c>
      <c r="F304" s="80">
        <v>0.98099999999999998</v>
      </c>
      <c r="G304" s="80">
        <v>0.98099999999999998</v>
      </c>
      <c r="H304" s="80">
        <v>0.98299999999999998</v>
      </c>
      <c r="I304" s="80">
        <v>0.98699999999999999</v>
      </c>
    </row>
    <row r="305" spans="2:9" s="6" customFormat="1" ht="15" customHeight="1" thickTop="1">
      <c r="B305" s="94" t="s">
        <v>508</v>
      </c>
      <c r="C305" s="94"/>
      <c r="D305" s="55">
        <v>0.96299999999999997</v>
      </c>
      <c r="E305" s="55">
        <v>0.96</v>
      </c>
      <c r="F305" s="55">
        <v>0.96299999999999997</v>
      </c>
      <c r="G305" s="55">
        <v>0.96099999999999997</v>
      </c>
      <c r="H305" s="55">
        <v>0.97099999999999997</v>
      </c>
      <c r="I305" s="55">
        <v>0.97899999999999998</v>
      </c>
    </row>
    <row r="306" spans="2:9" s="6" customFormat="1" ht="15" customHeight="1">
      <c r="B306" s="95" t="s">
        <v>511</v>
      </c>
      <c r="C306" s="95"/>
      <c r="D306" s="49">
        <v>0.97899999999999998</v>
      </c>
      <c r="E306" s="49">
        <v>0.97899999999999998</v>
      </c>
      <c r="F306" s="49">
        <v>0.97799999999999998</v>
      </c>
      <c r="G306" s="49">
        <v>0.97899999999999998</v>
      </c>
      <c r="H306" s="49">
        <v>0.97699999999999998</v>
      </c>
      <c r="I306" s="49">
        <v>0.97799999999999998</v>
      </c>
    </row>
    <row r="307" spans="2:9" s="6" customFormat="1" ht="19.5" customHeight="1">
      <c r="B307" s="96" t="s">
        <v>509</v>
      </c>
      <c r="C307" s="96"/>
      <c r="D307" s="48">
        <v>1</v>
      </c>
      <c r="E307" s="48">
        <v>1</v>
      </c>
      <c r="F307" s="48">
        <v>1</v>
      </c>
      <c r="G307" s="48">
        <v>1</v>
      </c>
      <c r="H307" s="48">
        <v>1</v>
      </c>
      <c r="I307" s="48">
        <v>1</v>
      </c>
    </row>
    <row r="308" spans="2:9" s="6" customFormat="1" ht="19.5" customHeight="1">
      <c r="B308" s="61" t="s">
        <v>507</v>
      </c>
      <c r="C308" s="61"/>
      <c r="D308" s="56">
        <v>0.96099999999999997</v>
      </c>
      <c r="E308" s="56">
        <v>0.96099999999999997</v>
      </c>
      <c r="F308" s="56">
        <v>0.96</v>
      </c>
      <c r="G308" s="56">
        <v>0.95899999999999996</v>
      </c>
      <c r="H308" s="56">
        <v>0.95899999999999996</v>
      </c>
      <c r="I308" s="56">
        <v>0.97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7" t="s">
        <v>556</v>
      </c>
      <c r="C310" s="97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02 C3:C47 C144:C260 C121:C137 C270:C299 C111:C118 D144:D302 C57:C80 D3:H80 C82:C104 D82:H142">
    <cfRule type="expression" dxfId="350" priority="38">
      <formula>MOD(ROW(),2)=0</formula>
    </cfRule>
  </conditionalFormatting>
  <conditionalFormatting sqref="C103:C104">
    <cfRule type="expression" dxfId="349" priority="37">
      <formula>MOD(ROW(),2)=0</formula>
    </cfRule>
  </conditionalFormatting>
  <conditionalFormatting sqref="C105:C110">
    <cfRule type="expression" dxfId="348" priority="36">
      <formula>MOD(ROW(),2)=0</formula>
    </cfRule>
  </conditionalFormatting>
  <conditionalFormatting sqref="C105:C110">
    <cfRule type="expression" dxfId="347" priority="35">
      <formula>MOD(ROW(),2)=0</formula>
    </cfRule>
  </conditionalFormatting>
  <conditionalFormatting sqref="C138:C139 C141:C142">
    <cfRule type="expression" dxfId="346" priority="34">
      <formula>MOD(ROW(),2)=0</formula>
    </cfRule>
  </conditionalFormatting>
  <conditionalFormatting sqref="C300">
    <cfRule type="expression" dxfId="345" priority="33">
      <formula>MOD(ROW(),2)=0</formula>
    </cfRule>
  </conditionalFormatting>
  <conditionalFormatting sqref="C261:C269">
    <cfRule type="expression" dxfId="344" priority="32">
      <formula>MOD(ROW(),2)=0</formula>
    </cfRule>
  </conditionalFormatting>
  <conditionalFormatting sqref="C48:C49 C53:C56">
    <cfRule type="expression" dxfId="343" priority="31">
      <formula>MOD(ROW(),2)=0</formula>
    </cfRule>
  </conditionalFormatting>
  <conditionalFormatting sqref="C119:C120">
    <cfRule type="expression" dxfId="342" priority="30">
      <formula>MOD(ROW(),2)=0</formula>
    </cfRule>
  </conditionalFormatting>
  <conditionalFormatting sqref="C301">
    <cfRule type="expression" dxfId="341" priority="29">
      <formula>MOD(ROW(),2)=0</formula>
    </cfRule>
  </conditionalFormatting>
  <conditionalFormatting sqref="C140">
    <cfRule type="expression" dxfId="340" priority="28">
      <formula>MOD(ROW(),2)=0</formula>
    </cfRule>
  </conditionalFormatting>
  <conditionalFormatting sqref="C50:C52">
    <cfRule type="expression" dxfId="339" priority="27">
      <formula>MOD(ROW(),2)=0</formula>
    </cfRule>
  </conditionalFormatting>
  <conditionalFormatting sqref="E144:E302">
    <cfRule type="expression" dxfId="338" priority="21">
      <formula>MOD(ROW(),2)=0</formula>
    </cfRule>
  </conditionalFormatting>
  <conditionalFormatting sqref="F144:F302">
    <cfRule type="expression" dxfId="337" priority="20">
      <formula>MOD(ROW(),2)=0</formula>
    </cfRule>
  </conditionalFormatting>
  <conditionalFormatting sqref="G144:G302">
    <cfRule type="expression" dxfId="336" priority="19">
      <formula>MOD(ROW(),2)=0</formula>
    </cfRule>
  </conditionalFormatting>
  <conditionalFormatting sqref="H144:H302">
    <cfRule type="expression" dxfId="335" priority="18">
      <formula>MOD(ROW(),2)=0</formula>
    </cfRule>
  </conditionalFormatting>
  <conditionalFormatting sqref="C143">
    <cfRule type="expression" dxfId="334" priority="16">
      <formula>MOD(ROW(),2)=0</formula>
    </cfRule>
  </conditionalFormatting>
  <conditionalFormatting sqref="H143">
    <cfRule type="expression" dxfId="333" priority="12">
      <formula>MOD(ROW(),2)=0</formula>
    </cfRule>
  </conditionalFormatting>
  <conditionalFormatting sqref="D143:G143">
    <cfRule type="expression" dxfId="332" priority="11">
      <formula>MOD(ROW(),2)=0</formula>
    </cfRule>
  </conditionalFormatting>
  <conditionalFormatting sqref="I3:I142">
    <cfRule type="expression" dxfId="331" priority="10">
      <formula>MOD(ROW(),2)=0</formula>
    </cfRule>
  </conditionalFormatting>
  <conditionalFormatting sqref="I144:I302">
    <cfRule type="expression" dxfId="330" priority="9">
      <formula>MOD(ROW(),2)=0</formula>
    </cfRule>
  </conditionalFormatting>
  <conditionalFormatting sqref="I143">
    <cfRule type="expression" dxfId="329" priority="8">
      <formula>MOD(ROW(),2)=0</formula>
    </cfRule>
  </conditionalFormatting>
  <conditionalFormatting sqref="C81">
    <cfRule type="expression" dxfId="328" priority="7">
      <formula>MOD(ROW(),2)=0</formula>
    </cfRule>
  </conditionalFormatting>
  <conditionalFormatting sqref="D81">
    <cfRule type="expression" dxfId="327" priority="6">
      <formula>MOD(ROW(),2)=0</formula>
    </cfRule>
  </conditionalFormatting>
  <conditionalFormatting sqref="E81">
    <cfRule type="expression" dxfId="326" priority="5">
      <formula>MOD(ROW(),2)=0</formula>
    </cfRule>
  </conditionalFormatting>
  <conditionalFormatting sqref="F81">
    <cfRule type="expression" dxfId="325" priority="4">
      <formula>MOD(ROW(),2)=0</formula>
    </cfRule>
  </conditionalFormatting>
  <conditionalFormatting sqref="G81">
    <cfRule type="expression" dxfId="324" priority="3">
      <formula>MOD(ROW(),2)=0</formula>
    </cfRule>
  </conditionalFormatting>
  <conditionalFormatting sqref="H81">
    <cfRule type="expression" dxfId="32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8671875" defaultRowHeight="14.4"/>
  <cols>
    <col min="1" max="1" width="3" style="6" customWidth="1"/>
    <col min="2" max="2" width="11.33203125" style="17" customWidth="1"/>
    <col min="3" max="3" width="42.44140625" style="18" customWidth="1"/>
    <col min="4" max="9" width="10.33203125" style="7" customWidth="1"/>
    <col min="10" max="16384" width="8.88671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44286</v>
      </c>
      <c r="E2" s="59">
        <v>44316</v>
      </c>
      <c r="F2" s="59">
        <v>44347</v>
      </c>
      <c r="G2" s="59">
        <v>44377</v>
      </c>
      <c r="H2" s="59">
        <v>44408</v>
      </c>
      <c r="I2" s="59">
        <v>44439</v>
      </c>
    </row>
    <row r="3" spans="1:9" ht="15.75" customHeight="1" collapsed="1">
      <c r="B3" s="53" t="s">
        <v>0</v>
      </c>
      <c r="C3" s="10" t="s">
        <v>264</v>
      </c>
      <c r="D3" s="11">
        <v>0.98783178132082083</v>
      </c>
      <c r="E3" s="11">
        <v>0.9862041393470915</v>
      </c>
      <c r="F3" s="11">
        <v>0.96551296568145528</v>
      </c>
      <c r="G3" s="11">
        <v>0.95613251328532101</v>
      </c>
      <c r="H3" s="11">
        <v>0.9534651434336997</v>
      </c>
      <c r="I3" s="11">
        <v>0.9477328992082299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0.99640079857472363</v>
      </c>
      <c r="E5" s="11">
        <v>0.99640079857472363</v>
      </c>
      <c r="F5" s="11">
        <v>1</v>
      </c>
      <c r="G5" s="11">
        <v>1</v>
      </c>
      <c r="H5" s="11">
        <v>0.9967425914860607</v>
      </c>
      <c r="I5" s="11">
        <v>0.9967425914860607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0.87061382767426465</v>
      </c>
      <c r="F7" s="11">
        <v>0.87061382767426465</v>
      </c>
      <c r="G7" s="11">
        <v>0.87061382767426465</v>
      </c>
      <c r="H7" s="11">
        <v>0.87061382767426465</v>
      </c>
      <c r="I7" s="11">
        <v>0.87061382767426465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0.97219470393747054</v>
      </c>
      <c r="E10" s="9">
        <v>0.97219470393747054</v>
      </c>
      <c r="F10" s="9">
        <v>0.97219470393747054</v>
      </c>
      <c r="G10" s="9">
        <v>0.97219470393747054</v>
      </c>
      <c r="H10" s="9">
        <v>0.97219470393747054</v>
      </c>
      <c r="I10" s="9">
        <v>1</v>
      </c>
    </row>
    <row r="11" spans="1:9">
      <c r="B11" s="65" t="s">
        <v>10</v>
      </c>
      <c r="C11" s="8" t="s">
        <v>274</v>
      </c>
      <c r="D11" s="11">
        <v>0.89548540798094101</v>
      </c>
      <c r="E11" s="11">
        <v>0.89548540798094101</v>
      </c>
      <c r="F11" s="11">
        <v>0.77655151876116735</v>
      </c>
      <c r="G11" s="11">
        <v>0.77655151876116735</v>
      </c>
      <c r="H11" s="11">
        <v>0.88106611078022634</v>
      </c>
      <c r="I11" s="11">
        <v>0.76213222156045257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0.70119934130951167</v>
      </c>
      <c r="H12" s="11">
        <v>0.70119934130951167</v>
      </c>
      <c r="I12" s="11">
        <v>0.70119934130951167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0.62520917855072933</v>
      </c>
      <c r="E14" s="9">
        <v>0.74991632857970825</v>
      </c>
      <c r="F14" s="9">
        <v>0.74991632857970825</v>
      </c>
      <c r="G14" s="9">
        <v>0.74991632857970825</v>
      </c>
      <c r="H14" s="9">
        <v>0.74991632857970825</v>
      </c>
      <c r="I14" s="9">
        <v>0.74991632857970825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0.94748004104502503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0.85714285714285721</v>
      </c>
      <c r="H18" s="9">
        <v>0.85714285714285721</v>
      </c>
      <c r="I18" s="9">
        <v>0.85714285714285721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0.8749530043477004</v>
      </c>
      <c r="I22" s="9">
        <v>0.8749530043477004</v>
      </c>
    </row>
    <row r="23" spans="2:9">
      <c r="B23" s="53" t="s">
        <v>25</v>
      </c>
      <c r="C23" s="8" t="s">
        <v>289</v>
      </c>
      <c r="D23" s="9">
        <v>0.79118493240710541</v>
      </c>
      <c r="E23" s="9">
        <v>0.79118493240710541</v>
      </c>
      <c r="F23" s="9">
        <v>0.90429410819731182</v>
      </c>
      <c r="G23" s="9">
        <v>0.88689082420979348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0.87406334516836082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0.98771652256154874</v>
      </c>
      <c r="E29" s="9">
        <v>0.8877862885099278</v>
      </c>
      <c r="F29" s="9">
        <v>0.93496149736991141</v>
      </c>
      <c r="G29" s="9">
        <v>0.94724497480836256</v>
      </c>
      <c r="H29" s="9">
        <v>0.94724497480836256</v>
      </c>
      <c r="I29" s="9">
        <v>0.94724497480836256</v>
      </c>
    </row>
    <row r="30" spans="2:9">
      <c r="B30" s="65" t="s">
        <v>36</v>
      </c>
      <c r="C30" s="8" t="s">
        <v>596</v>
      </c>
      <c r="D30" s="11">
        <v>0.9827500069556423</v>
      </c>
      <c r="E30" s="11">
        <v>0.98167097513267132</v>
      </c>
      <c r="F30" s="11">
        <v>0.98167097513267132</v>
      </c>
      <c r="G30" s="11">
        <v>0.98167097513267132</v>
      </c>
      <c r="H30" s="11">
        <v>0.98167097513267132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0.95607578714356445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0.90909090909090906</v>
      </c>
      <c r="G33" s="11">
        <v>0.90909090909090906</v>
      </c>
      <c r="H33" s="11">
        <v>0.90909090909090906</v>
      </c>
      <c r="I33" s="11">
        <v>0.90909090909090906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0.80768138115487087</v>
      </c>
      <c r="H37" s="11">
        <v>0.80768138115487087</v>
      </c>
      <c r="I37" s="11">
        <v>0.80768138115487087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0.82107512595122756</v>
      </c>
      <c r="G38" s="11">
        <v>0.69930373990323069</v>
      </c>
      <c r="H38" s="11">
        <v>0.76284388890631294</v>
      </c>
      <c r="I38" s="11">
        <v>0.76284388890631294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0.87705230561118264</v>
      </c>
      <c r="E41" s="11">
        <v>0.87705230561118264</v>
      </c>
      <c r="F41" s="11">
        <v>0.87705230561118264</v>
      </c>
      <c r="G41" s="11">
        <v>0.87705230561118264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0.88787224490668493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0.87500000000000011</v>
      </c>
      <c r="E49" s="11">
        <v>0.87500000000000011</v>
      </c>
      <c r="F49" s="11">
        <v>0.87500000000000011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0.83333399119777385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0.88888888888888884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0.75005876758054779</v>
      </c>
      <c r="E55" s="11">
        <v>0.87502938379027395</v>
      </c>
      <c r="F55" s="11">
        <v>0.74982369725835674</v>
      </c>
      <c r="G55" s="11">
        <v>0.74982369725835674</v>
      </c>
      <c r="H55" s="11">
        <v>0.74982369725835674</v>
      </c>
      <c r="I55" s="11">
        <v>0.8747943134680829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0.91555010379316859</v>
      </c>
      <c r="G56" s="11">
        <v>0.91555010379316859</v>
      </c>
      <c r="H56" s="11">
        <v>0.91555010379316859</v>
      </c>
      <c r="I56" s="11">
        <v>0.91555010379316859</v>
      </c>
    </row>
    <row r="57" spans="2:9">
      <c r="B57" s="53" t="s">
        <v>40</v>
      </c>
      <c r="C57" s="8" t="s">
        <v>623</v>
      </c>
      <c r="D57" s="9">
        <v>0.99089810961870706</v>
      </c>
      <c r="E57" s="9">
        <v>0.98097693868792912</v>
      </c>
      <c r="F57" s="9">
        <v>0.98097693868792912</v>
      </c>
      <c r="G57" s="9">
        <v>0.98097693868792912</v>
      </c>
      <c r="H57" s="9">
        <v>0.960794693600175</v>
      </c>
      <c r="I57" s="9">
        <v>0.96440758953321171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0.91598435376404685</v>
      </c>
      <c r="F59" s="11">
        <v>0.91598435376404685</v>
      </c>
      <c r="G59" s="11">
        <v>0.91598435376404685</v>
      </c>
      <c r="H59" s="11">
        <v>0.88929293598965764</v>
      </c>
      <c r="I59" s="11">
        <v>0.88929293598965764</v>
      </c>
    </row>
    <row r="60" spans="2:9">
      <c r="B60" s="53" t="s">
        <v>44</v>
      </c>
      <c r="C60" s="8" t="s">
        <v>802</v>
      </c>
      <c r="D60" s="9">
        <v>0.958008908231614</v>
      </c>
      <c r="E60" s="9">
        <v>0.958008908231614</v>
      </c>
      <c r="F60" s="9">
        <v>0.93052599367583555</v>
      </c>
      <c r="G60" s="9">
        <v>0.90150963925062044</v>
      </c>
      <c r="H60" s="9">
        <v>0.90150963925062044</v>
      </c>
      <c r="I60" s="9">
        <v>0.94350073101900644</v>
      </c>
    </row>
    <row r="61" spans="2:9">
      <c r="B61" s="65" t="s">
        <v>45</v>
      </c>
      <c r="C61" s="8" t="s">
        <v>600</v>
      </c>
      <c r="D61" s="11">
        <v>1</v>
      </c>
      <c r="E61" s="11">
        <v>0.93724450942764015</v>
      </c>
      <c r="F61" s="11">
        <v>1</v>
      </c>
      <c r="G61" s="11">
        <v>1</v>
      </c>
      <c r="H61" s="11">
        <v>0.96640774924609329</v>
      </c>
      <c r="I61" s="11">
        <v>0.93261141064302899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0.96721681193537434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0.98070765010581284</v>
      </c>
      <c r="E64" s="9">
        <v>0.98070765010581284</v>
      </c>
      <c r="F64" s="9">
        <v>0.98070765010581284</v>
      </c>
      <c r="G64" s="9">
        <v>0.99686850452709408</v>
      </c>
      <c r="H64" s="9">
        <v>0.99686850452709408</v>
      </c>
      <c r="I64" s="9">
        <v>0.99588908736985482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0.92126654882643733</v>
      </c>
      <c r="G65" s="11">
        <v>0.94656018245013041</v>
      </c>
      <c r="H65" s="11">
        <v>0.94656018245013041</v>
      </c>
      <c r="I65" s="11">
        <v>0.94656018245013041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0.96018316970449913</v>
      </c>
      <c r="E67" s="11">
        <v>0.96018316970449913</v>
      </c>
      <c r="F67" s="11">
        <v>0.96018316970449913</v>
      </c>
      <c r="G67" s="11">
        <v>0.96018316970449913</v>
      </c>
      <c r="H67" s="11">
        <v>0.96018316970449913</v>
      </c>
      <c r="I67" s="11">
        <v>0.96018316970449913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0.93164430511856533</v>
      </c>
      <c r="G68" s="9">
        <v>0.94086101860332627</v>
      </c>
      <c r="H68" s="9">
        <v>0.98195746898700464</v>
      </c>
      <c r="I68" s="9">
        <v>0.98195746898700464</v>
      </c>
    </row>
    <row r="69" spans="2:9" ht="15" customHeight="1" collapsed="1">
      <c r="B69" s="65" t="s">
        <v>53</v>
      </c>
      <c r="C69" s="8" t="s">
        <v>602</v>
      </c>
      <c r="D69" s="11">
        <v>0.97850072865363946</v>
      </c>
      <c r="E69" s="11">
        <v>0.97850072865363946</v>
      </c>
      <c r="F69" s="11">
        <v>0.97850072865363946</v>
      </c>
      <c r="G69" s="11">
        <v>1</v>
      </c>
      <c r="H69" s="11">
        <v>1</v>
      </c>
      <c r="I69" s="11">
        <v>1</v>
      </c>
    </row>
    <row r="70" spans="2:9" ht="15" thickBot="1">
      <c r="B70" s="54" t="s">
        <v>54</v>
      </c>
      <c r="C70" s="30" t="s">
        <v>603</v>
      </c>
      <c r="D70" s="37">
        <v>0.96493196689633109</v>
      </c>
      <c r="E70" s="37">
        <v>0.96493196689633109</v>
      </c>
      <c r="F70" s="37">
        <v>0.96493196689633109</v>
      </c>
      <c r="G70" s="37">
        <v>0.96493196689633109</v>
      </c>
      <c r="H70" s="37">
        <v>0.96493196689633109</v>
      </c>
      <c r="I70" s="37">
        <v>0.96493196689633109</v>
      </c>
    </row>
    <row r="71" spans="2:9" ht="1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0.93394433432073454</v>
      </c>
      <c r="H75" s="9">
        <v>0.99999999999999978</v>
      </c>
      <c r="I75" s="9">
        <v>0.99999999999999978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0.81972859360322958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0.90265607187218178</v>
      </c>
      <c r="G103" s="11">
        <v>0.90265607187218178</v>
      </c>
      <c r="H103" s="11">
        <v>0.90265607187218178</v>
      </c>
      <c r="I103" s="11">
        <v>0.90265607187218178</v>
      </c>
    </row>
    <row r="104" spans="2:9" ht="15" customHeight="1">
      <c r="B104" s="50" t="s">
        <v>662</v>
      </c>
      <c r="C104" s="72" t="s">
        <v>659</v>
      </c>
      <c r="D104" s="11">
        <v>0.53525791324736227</v>
      </c>
      <c r="E104" s="11">
        <v>0.53525791324736227</v>
      </c>
      <c r="F104" s="11">
        <v>0.53525791324736227</v>
      </c>
      <c r="G104" s="11">
        <v>0.53525791324736227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0.86960084000190907</v>
      </c>
      <c r="E106" s="11">
        <v>0.76996993174984485</v>
      </c>
      <c r="F106" s="11">
        <v>0.76996993174984485</v>
      </c>
      <c r="G106" s="11">
        <v>0.76996993174984485</v>
      </c>
      <c r="H106" s="11">
        <v>0.76996993174984485</v>
      </c>
      <c r="I106" s="11">
        <v>0.76996993174984485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0.88749506850597459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0.90273091522564308</v>
      </c>
      <c r="E109" s="11">
        <v>0.90273091522564308</v>
      </c>
      <c r="F109" s="11">
        <v>0.80546183045128639</v>
      </c>
      <c r="G109" s="11">
        <v>0.80546183045128639</v>
      </c>
      <c r="H109" s="11">
        <v>0.80546183045128639</v>
      </c>
      <c r="I109" s="11">
        <v>0.80546183045128639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0.94358721042188187</v>
      </c>
      <c r="E111" s="11">
        <v>0.90867038956472235</v>
      </c>
      <c r="F111" s="11">
        <v>0.90867038956472235</v>
      </c>
      <c r="G111" s="11">
        <v>0.90867038956472235</v>
      </c>
      <c r="H111" s="11">
        <v>0.90867038956472235</v>
      </c>
      <c r="I111" s="11">
        <v>0.90867038956472235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1</v>
      </c>
      <c r="F115" s="9">
        <v>1</v>
      </c>
      <c r="G115" s="9">
        <v>1</v>
      </c>
      <c r="H115" s="9">
        <v>0.53749122067706134</v>
      </c>
      <c r="I115" s="9">
        <v>0.53749122067706134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0.90750462811754906</v>
      </c>
      <c r="E118" s="37">
        <v>0.90750462811754906</v>
      </c>
      <c r="F118" s="37">
        <v>0.90750462811754906</v>
      </c>
      <c r="G118" s="37">
        <v>0.9088863309471743</v>
      </c>
      <c r="H118" s="37">
        <v>0.92453872462130926</v>
      </c>
      <c r="I118" s="37">
        <v>0.92453872462130926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" thickTop="1">
      <c r="B144" s="62" t="s">
        <v>113</v>
      </c>
      <c r="C144" s="70" t="s">
        <v>361</v>
      </c>
      <c r="D144" s="11">
        <v>0.97642024825077556</v>
      </c>
      <c r="E144" s="11">
        <v>0.99206995541258647</v>
      </c>
      <c r="F144" s="11">
        <v>0.96789977672360572</v>
      </c>
      <c r="G144" s="11">
        <v>0.97714979877978447</v>
      </c>
      <c r="H144" s="11">
        <v>0.95267422684610237</v>
      </c>
      <c r="I144" s="11">
        <v>0.96015636134128723</v>
      </c>
    </row>
    <row r="145" spans="2:9">
      <c r="B145" s="44" t="s">
        <v>114</v>
      </c>
      <c r="C145" s="72" t="s">
        <v>362</v>
      </c>
      <c r="D145" s="9">
        <v>1</v>
      </c>
      <c r="E145" s="9">
        <v>0.91674049368561861</v>
      </c>
      <c r="F145" s="9">
        <v>0.91935483870967749</v>
      </c>
      <c r="G145" s="9">
        <v>0.91717477026768812</v>
      </c>
      <c r="H145" s="9">
        <v>0.89820556916288863</v>
      </c>
      <c r="I145" s="9">
        <v>0.96066322719613673</v>
      </c>
    </row>
    <row r="146" spans="2:9">
      <c r="B146" s="62" t="s">
        <v>115</v>
      </c>
      <c r="C146" s="72" t="s">
        <v>363</v>
      </c>
      <c r="D146" s="11">
        <v>0.96246011387098795</v>
      </c>
      <c r="E146" s="11">
        <v>0.93175040146822663</v>
      </c>
      <c r="F146" s="11">
        <v>0.92951886379277981</v>
      </c>
      <c r="G146" s="11">
        <v>0.96022857619554114</v>
      </c>
      <c r="H146" s="11">
        <v>1</v>
      </c>
      <c r="I146" s="11">
        <v>0.96809109679033967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1.000021404796815</v>
      </c>
      <c r="E148" s="11">
        <v>1.000021404796815</v>
      </c>
      <c r="F148" s="11">
        <v>1.000021404796815</v>
      </c>
      <c r="G148" s="11">
        <v>1.000021404796815</v>
      </c>
      <c r="H148" s="11">
        <v>0.94984856106253412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0.95049284987664129</v>
      </c>
      <c r="E149" s="9">
        <v>0.94720718403236559</v>
      </c>
      <c r="F149" s="9">
        <v>0.97524642493832059</v>
      </c>
      <c r="G149" s="9">
        <v>1</v>
      </c>
      <c r="H149" s="9">
        <v>1</v>
      </c>
      <c r="I149" s="9">
        <v>1</v>
      </c>
    </row>
    <row r="150" spans="2:9">
      <c r="B150" s="62" t="s">
        <v>119</v>
      </c>
      <c r="C150" s="72" t="s">
        <v>367</v>
      </c>
      <c r="D150" s="11">
        <v>0.98376870984318587</v>
      </c>
      <c r="E150" s="11">
        <v>0.96875501193044011</v>
      </c>
      <c r="F150" s="11">
        <v>0.98376870984318587</v>
      </c>
      <c r="G150" s="11">
        <v>0.96716755967674894</v>
      </c>
      <c r="H150" s="11">
        <v>0.94002048958991358</v>
      </c>
      <c r="I150" s="11">
        <v>0.92590034727563741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0.98483021000613413</v>
      </c>
      <c r="E152" s="11">
        <v>0.96380891991922313</v>
      </c>
      <c r="F152" s="11">
        <v>0.96428448353102525</v>
      </c>
      <c r="G152" s="11">
        <v>0.96931580869936795</v>
      </c>
      <c r="H152" s="11">
        <v>1</v>
      </c>
      <c r="I152" s="11">
        <v>0.98422369409542965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0.95369261477045908</v>
      </c>
      <c r="H153" s="9">
        <v>0.92506804572672829</v>
      </c>
      <c r="I153" s="9">
        <v>0.95376519687896932</v>
      </c>
    </row>
    <row r="154" spans="2:9">
      <c r="B154" s="62" t="s">
        <v>123</v>
      </c>
      <c r="C154" s="72" t="s">
        <v>371</v>
      </c>
      <c r="D154" s="11">
        <v>1</v>
      </c>
      <c r="E154" s="11">
        <v>0.98297882330844721</v>
      </c>
      <c r="F154" s="11">
        <v>0.98297882330844721</v>
      </c>
      <c r="G154" s="11">
        <v>0.97947285220140545</v>
      </c>
      <c r="H154" s="11">
        <v>0.94192452771125823</v>
      </c>
      <c r="I154" s="11">
        <v>0.92139737991266391</v>
      </c>
    </row>
    <row r="155" spans="2:9">
      <c r="B155" s="44" t="s">
        <v>124</v>
      </c>
      <c r="C155" s="72" t="s">
        <v>372</v>
      </c>
      <c r="D155" s="9">
        <v>0.9725227679613917</v>
      </c>
      <c r="E155" s="9">
        <v>0.95747385900729087</v>
      </c>
      <c r="F155" s="9">
        <v>0.97351521756051984</v>
      </c>
      <c r="G155" s="9">
        <v>1</v>
      </c>
      <c r="H155" s="9">
        <v>1</v>
      </c>
      <c r="I155" s="9">
        <v>1</v>
      </c>
    </row>
    <row r="156" spans="2:9">
      <c r="B156" s="62" t="s">
        <v>125</v>
      </c>
      <c r="C156" s="72" t="s">
        <v>373</v>
      </c>
      <c r="D156" s="11">
        <v>0.94710147789087107</v>
      </c>
      <c r="E156" s="11">
        <v>0.95075671566643305</v>
      </c>
      <c r="F156" s="11">
        <v>0.95985408665949279</v>
      </c>
      <c r="G156" s="11">
        <v>0.98064032065394457</v>
      </c>
      <c r="H156" s="11">
        <v>0.98458926085711762</v>
      </c>
      <c r="I156" s="11">
        <v>0.98973275547175033</v>
      </c>
    </row>
    <row r="157" spans="2:9">
      <c r="B157" s="44" t="s">
        <v>126</v>
      </c>
      <c r="C157" s="72" t="s">
        <v>374</v>
      </c>
      <c r="D157" s="9">
        <v>0.97175869909186396</v>
      </c>
      <c r="E157" s="9">
        <v>1</v>
      </c>
      <c r="F157" s="9">
        <v>0.94407584198699612</v>
      </c>
      <c r="G157" s="9">
        <v>0.94379662008536214</v>
      </c>
      <c r="H157" s="9">
        <v>0.94379662008536214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0.97524531936668479</v>
      </c>
      <c r="G159" s="9">
        <v>1</v>
      </c>
      <c r="H159" s="9">
        <v>0.97248811028836324</v>
      </c>
      <c r="I159" s="9">
        <v>0.97248811028836324</v>
      </c>
    </row>
    <row r="160" spans="2:9">
      <c r="B160" s="62" t="s">
        <v>129</v>
      </c>
      <c r="C160" s="72" t="s">
        <v>377</v>
      </c>
      <c r="D160" s="11">
        <v>0.98154615978775561</v>
      </c>
      <c r="E160" s="11">
        <v>0.96445242972764222</v>
      </c>
      <c r="F160" s="11">
        <v>0.8728632837424859</v>
      </c>
      <c r="G160" s="11">
        <v>0.92890485945528445</v>
      </c>
      <c r="H160" s="11">
        <v>0.94667864459146323</v>
      </c>
      <c r="I160" s="11">
        <v>0.98222621486382122</v>
      </c>
    </row>
    <row r="161" spans="2:9">
      <c r="B161" s="44" t="s">
        <v>130</v>
      </c>
      <c r="C161" s="72" t="s">
        <v>378</v>
      </c>
      <c r="D161" s="9">
        <v>0.94006435498751184</v>
      </c>
      <c r="E161" s="9">
        <v>0.94131995229630316</v>
      </c>
      <c r="F161" s="9">
        <v>0.95294885353614933</v>
      </c>
      <c r="G161" s="9">
        <v>0.96225107445827085</v>
      </c>
      <c r="H161" s="9">
        <v>0.97209333723363589</v>
      </c>
      <c r="I161" s="9">
        <v>0.97209333723363589</v>
      </c>
    </row>
    <row r="162" spans="2:9">
      <c r="B162" s="62" t="s">
        <v>131</v>
      </c>
      <c r="C162" s="72" t="s">
        <v>605</v>
      </c>
      <c r="D162" s="11">
        <v>0.98825124097430928</v>
      </c>
      <c r="E162" s="11">
        <v>0.95945467883622126</v>
      </c>
      <c r="F162" s="11">
        <v>0.96897284938128181</v>
      </c>
      <c r="G162" s="11">
        <v>0.97135611587143766</v>
      </c>
      <c r="H162" s="11">
        <v>0.99048182945493957</v>
      </c>
      <c r="I162" s="11">
        <v>0.97135611587143766</v>
      </c>
    </row>
    <row r="163" spans="2:9">
      <c r="B163" s="44" t="s">
        <v>132</v>
      </c>
      <c r="C163" s="72" t="s">
        <v>379</v>
      </c>
      <c r="D163" s="9">
        <v>1</v>
      </c>
      <c r="E163" s="9">
        <v>0.99028260618577868</v>
      </c>
      <c r="F163" s="9">
        <v>0.94213500442574372</v>
      </c>
      <c r="G163" s="9">
        <v>0.93225084345695486</v>
      </c>
      <c r="H163" s="9">
        <v>0.99136659269046734</v>
      </c>
      <c r="I163" s="9">
        <v>0.99221646376662864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0.99048987719282577</v>
      </c>
      <c r="E165" s="9">
        <v>0.99048987719282577</v>
      </c>
      <c r="F165" s="9">
        <v>0.9809797543856501</v>
      </c>
      <c r="G165" s="9">
        <v>0.99048987719282577</v>
      </c>
      <c r="H165" s="9">
        <v>0.96493282997107899</v>
      </c>
      <c r="I165" s="9">
        <v>0.9809797543856501</v>
      </c>
    </row>
    <row r="166" spans="2:9">
      <c r="B166" s="62" t="s">
        <v>135</v>
      </c>
      <c r="C166" s="72" t="s">
        <v>382</v>
      </c>
      <c r="D166" s="11">
        <v>0.95240277220917569</v>
      </c>
      <c r="E166" s="11">
        <v>0.97924116092396052</v>
      </c>
      <c r="F166" s="11">
        <v>0.94773878392642341</v>
      </c>
      <c r="G166" s="11">
        <v>0.92090039521163869</v>
      </c>
      <c r="H166" s="11">
        <v>0.94632322257043022</v>
      </c>
      <c r="I166" s="11">
        <v>0.94632322257043022</v>
      </c>
    </row>
    <row r="167" spans="2:9">
      <c r="B167" s="44" t="s">
        <v>136</v>
      </c>
      <c r="C167" s="72" t="s">
        <v>383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  <c r="I167" s="9">
        <v>0.91781931170848829</v>
      </c>
    </row>
    <row r="168" spans="2:9">
      <c r="B168" s="62" t="s">
        <v>137</v>
      </c>
      <c r="C168" s="72" t="s">
        <v>384</v>
      </c>
      <c r="D168" s="11">
        <v>0.98103597745990467</v>
      </c>
      <c r="E168" s="11">
        <v>0.98103597745990467</v>
      </c>
      <c r="F168" s="11">
        <v>0.92089293454703081</v>
      </c>
      <c r="G168" s="11">
        <v>0.94148244473342002</v>
      </c>
      <c r="H168" s="11">
        <v>0.89558951018638933</v>
      </c>
      <c r="I168" s="11">
        <v>0.89558951018638933</v>
      </c>
    </row>
    <row r="169" spans="2:9">
      <c r="B169" s="44" t="s">
        <v>138</v>
      </c>
      <c r="C169" s="72" t="s">
        <v>607</v>
      </c>
      <c r="D169" s="9">
        <v>0.91872005206283225</v>
      </c>
      <c r="E169" s="9">
        <v>0.90521100667055032</v>
      </c>
      <c r="F169" s="9">
        <v>0.91872530033221544</v>
      </c>
      <c r="G169" s="9">
        <v>0.93910433034706797</v>
      </c>
      <c r="H169" s="9">
        <v>0.92535386456316027</v>
      </c>
      <c r="I169" s="9">
        <v>0.90498008281769082</v>
      </c>
    </row>
    <row r="170" spans="2:9">
      <c r="B170" s="44" t="s">
        <v>140</v>
      </c>
      <c r="C170" s="72" t="s">
        <v>386</v>
      </c>
      <c r="D170" s="9">
        <v>1</v>
      </c>
      <c r="E170" s="9">
        <v>0.95955045955045948</v>
      </c>
      <c r="F170" s="9">
        <v>0.87865137865137866</v>
      </c>
      <c r="G170" s="9">
        <v>0.8215033215033215</v>
      </c>
      <c r="H170" s="9">
        <v>0.80384930384930375</v>
      </c>
      <c r="I170" s="9">
        <v>0.90144690144690143</v>
      </c>
    </row>
    <row r="171" spans="2:9">
      <c r="B171" s="62" t="s">
        <v>141</v>
      </c>
      <c r="C171" s="72" t="s">
        <v>858</v>
      </c>
      <c r="D171" s="11">
        <v>0.87369345333580983</v>
      </c>
      <c r="E171" s="11">
        <v>0.93684672666790481</v>
      </c>
      <c r="F171" s="11">
        <v>0.92861484946218387</v>
      </c>
      <c r="G171" s="11">
        <v>0.9409162290403742</v>
      </c>
      <c r="H171" s="11">
        <v>0.9093395923743266</v>
      </c>
      <c r="I171" s="11">
        <v>0.83795444183651069</v>
      </c>
    </row>
    <row r="172" spans="2:9">
      <c r="B172" s="44" t="s">
        <v>142</v>
      </c>
      <c r="C172" s="72" t="s">
        <v>388</v>
      </c>
      <c r="D172" s="9">
        <v>0.9621468395664976</v>
      </c>
      <c r="E172" s="9">
        <v>1</v>
      </c>
      <c r="F172" s="9">
        <v>1</v>
      </c>
      <c r="G172" s="9">
        <v>0.98175468270375243</v>
      </c>
      <c r="H172" s="9">
        <v>0.96350936540750487</v>
      </c>
      <c r="I172" s="9">
        <v>0.9454833051431436</v>
      </c>
    </row>
    <row r="173" spans="2:9">
      <c r="B173" s="62" t="s">
        <v>143</v>
      </c>
      <c r="C173" s="72" t="s">
        <v>389</v>
      </c>
      <c r="D173" s="11">
        <v>0.96602718329197468</v>
      </c>
      <c r="E173" s="11">
        <v>0.93119780316676537</v>
      </c>
      <c r="F173" s="11">
        <v>0.96586342852104246</v>
      </c>
      <c r="G173" s="11">
        <v>1</v>
      </c>
      <c r="H173" s="11">
        <v>1</v>
      </c>
      <c r="I173" s="11">
        <v>0.97299305931701652</v>
      </c>
    </row>
    <row r="174" spans="2:9">
      <c r="B174" s="44" t="s">
        <v>144</v>
      </c>
      <c r="C174" s="72" t="s">
        <v>390</v>
      </c>
      <c r="D174" s="9">
        <v>1</v>
      </c>
      <c r="E174" s="9">
        <v>0.97869425683766831</v>
      </c>
      <c r="F174" s="9">
        <v>0.9574986827609332</v>
      </c>
      <c r="G174" s="9">
        <v>0.9574986827609332</v>
      </c>
      <c r="H174" s="9">
        <v>0.93639890788906466</v>
      </c>
      <c r="I174" s="9">
        <v>0.93639890788906466</v>
      </c>
    </row>
    <row r="175" spans="2:9" ht="15.75" customHeight="1" collapsed="1">
      <c r="B175" s="62" t="s">
        <v>145</v>
      </c>
      <c r="C175" s="72" t="s">
        <v>391</v>
      </c>
      <c r="D175" s="11">
        <v>0.96829825533093317</v>
      </c>
      <c r="E175" s="11">
        <v>0.96463583494876759</v>
      </c>
      <c r="F175" s="11">
        <v>0.96463583494876759</v>
      </c>
      <c r="G175" s="11">
        <v>0.96951675436167251</v>
      </c>
      <c r="H175" s="11">
        <v>0.96951675436167251</v>
      </c>
      <c r="I175" s="11">
        <v>0.96951675436167251</v>
      </c>
    </row>
    <row r="176" spans="2:9">
      <c r="B176" s="44" t="s">
        <v>146</v>
      </c>
      <c r="C176" s="72" t="s">
        <v>392</v>
      </c>
      <c r="D176" s="9">
        <v>0.89795918367346927</v>
      </c>
      <c r="E176" s="9">
        <v>0.95918367346938771</v>
      </c>
      <c r="F176" s="9">
        <v>1</v>
      </c>
      <c r="G176" s="9">
        <v>0.95918367346938771</v>
      </c>
      <c r="H176" s="9">
        <v>0.97959183673469374</v>
      </c>
      <c r="I176" s="9">
        <v>0.97959183673469374</v>
      </c>
    </row>
    <row r="177" spans="2:9">
      <c r="B177" s="62" t="s">
        <v>147</v>
      </c>
      <c r="C177" s="72" t="s">
        <v>393</v>
      </c>
      <c r="D177" s="11">
        <v>0.93204018286575629</v>
      </c>
      <c r="E177" s="11">
        <v>0.89753964240026185</v>
      </c>
      <c r="F177" s="11">
        <v>0.8757226866589316</v>
      </c>
      <c r="G177" s="11">
        <v>0.94530885867571079</v>
      </c>
      <c r="H177" s="11">
        <v>0.90996539037475588</v>
      </c>
      <c r="I177" s="11">
        <v>0.97818304425866975</v>
      </c>
    </row>
    <row r="178" spans="2:9">
      <c r="B178" s="44" t="s">
        <v>148</v>
      </c>
      <c r="C178" s="72" t="s">
        <v>394</v>
      </c>
      <c r="D178" s="9">
        <v>1</v>
      </c>
      <c r="E178" s="9">
        <v>1</v>
      </c>
      <c r="F178" s="9">
        <v>0.96786057655622881</v>
      </c>
      <c r="G178" s="9">
        <v>0.92574053443618665</v>
      </c>
      <c r="H178" s="9">
        <v>0.92574053443618665</v>
      </c>
      <c r="I178" s="9">
        <v>0.96865414256718607</v>
      </c>
    </row>
    <row r="179" spans="2:9">
      <c r="B179" s="62" t="s">
        <v>149</v>
      </c>
      <c r="C179" s="72" t="s">
        <v>395</v>
      </c>
      <c r="D179" s="11">
        <v>1</v>
      </c>
      <c r="E179" s="11">
        <v>1</v>
      </c>
      <c r="F179" s="11">
        <v>1</v>
      </c>
      <c r="G179" s="11">
        <v>1</v>
      </c>
      <c r="H179" s="11">
        <v>1</v>
      </c>
      <c r="I179" s="11">
        <v>1</v>
      </c>
    </row>
    <row r="180" spans="2:9" ht="15" customHeight="1" collapsed="1">
      <c r="B180" s="44" t="s">
        <v>150</v>
      </c>
      <c r="C180" s="72" t="s">
        <v>396</v>
      </c>
      <c r="D180" s="9">
        <v>0.98267100624547499</v>
      </c>
      <c r="E180" s="9">
        <v>0.96546719264887992</v>
      </c>
      <c r="F180" s="9">
        <v>0.96549764187648457</v>
      </c>
      <c r="G180" s="9">
        <v>0.93483188643114756</v>
      </c>
      <c r="H180" s="9">
        <v>0.91892723987901515</v>
      </c>
      <c r="I180" s="9">
        <v>0.89230784845757749</v>
      </c>
    </row>
    <row r="181" spans="2:9">
      <c r="B181" s="62" t="s">
        <v>151</v>
      </c>
      <c r="C181" s="72" t="s">
        <v>397</v>
      </c>
      <c r="D181" s="11">
        <v>0.94940250217178657</v>
      </c>
      <c r="E181" s="11">
        <v>0.94940250217178657</v>
      </c>
      <c r="F181" s="11">
        <v>0.98369278966845186</v>
      </c>
      <c r="G181" s="11">
        <v>1</v>
      </c>
      <c r="H181" s="11">
        <v>1</v>
      </c>
      <c r="I181" s="11">
        <v>0.93674115723735063</v>
      </c>
    </row>
    <row r="182" spans="2:9">
      <c r="B182" s="44" t="s">
        <v>152</v>
      </c>
      <c r="C182" s="72" t="s">
        <v>857</v>
      </c>
      <c r="D182" s="9">
        <v>0.97488895095822048</v>
      </c>
      <c r="E182" s="9">
        <v>0.95685981241046258</v>
      </c>
      <c r="F182" s="9">
        <v>0.92968545865732022</v>
      </c>
      <c r="G182" s="9">
        <v>0.95479650769910007</v>
      </c>
      <c r="H182" s="9">
        <v>0.95049870705578143</v>
      </c>
      <c r="I182" s="9">
        <v>0.95049870705578143</v>
      </c>
    </row>
    <row r="183" spans="2:9" ht="15" customHeight="1">
      <c r="B183" s="62" t="s">
        <v>153</v>
      </c>
      <c r="C183" s="72" t="s">
        <v>399</v>
      </c>
      <c r="D183" s="11">
        <v>0.95549520566546198</v>
      </c>
      <c r="E183" s="11">
        <v>0.92629885729804273</v>
      </c>
      <c r="F183" s="11">
        <v>0.94125216737345685</v>
      </c>
      <c r="G183" s="11">
        <v>0.94125216737345685</v>
      </c>
      <c r="H183" s="11">
        <v>0.92722221061647425</v>
      </c>
      <c r="I183" s="11">
        <v>0.93778019177338168</v>
      </c>
    </row>
    <row r="184" spans="2:9">
      <c r="B184" s="44" t="s">
        <v>154</v>
      </c>
      <c r="C184" s="72" t="s">
        <v>400</v>
      </c>
      <c r="D184" s="9">
        <v>0.9769009725906278</v>
      </c>
      <c r="E184" s="9">
        <v>0.97175287356321838</v>
      </c>
      <c r="F184" s="9">
        <v>0.95791777188328908</v>
      </c>
      <c r="G184" s="9">
        <v>0.96347480106100802</v>
      </c>
      <c r="H184" s="9">
        <v>0.9410278514588859</v>
      </c>
      <c r="I184" s="9">
        <v>0.94614500442086646</v>
      </c>
    </row>
    <row r="185" spans="2:9">
      <c r="B185" s="62" t="s">
        <v>155</v>
      </c>
      <c r="C185" s="72" t="s">
        <v>401</v>
      </c>
      <c r="D185" s="11">
        <v>1</v>
      </c>
      <c r="E185" s="11">
        <v>1</v>
      </c>
      <c r="F185" s="11">
        <v>1</v>
      </c>
      <c r="G185" s="11">
        <v>0.98285568278708324</v>
      </c>
      <c r="H185" s="11">
        <v>0.96571136557416659</v>
      </c>
      <c r="I185" s="11">
        <v>0.96571136557416659</v>
      </c>
    </row>
    <row r="186" spans="2:9">
      <c r="B186" s="44" t="s">
        <v>156</v>
      </c>
      <c r="C186" s="72" t="s">
        <v>402</v>
      </c>
      <c r="D186" s="9">
        <v>0.96918583165855865</v>
      </c>
      <c r="E186" s="9">
        <v>0.95275025859872398</v>
      </c>
      <c r="F186" s="9">
        <v>0.96002814634072253</v>
      </c>
      <c r="G186" s="9">
        <v>0.97580393407546517</v>
      </c>
      <c r="H186" s="9">
        <v>0.97634222440463236</v>
      </c>
      <c r="I186" s="9">
        <v>0.96082967582772683</v>
      </c>
    </row>
    <row r="187" spans="2:9">
      <c r="B187" s="62" t="s">
        <v>157</v>
      </c>
      <c r="C187" s="72" t="s">
        <v>403</v>
      </c>
      <c r="D187" s="11">
        <v>0.95013916030082313</v>
      </c>
      <c r="E187" s="11">
        <v>0.96456347091451022</v>
      </c>
      <c r="F187" s="11">
        <v>0.98436667258838162</v>
      </c>
      <c r="G187" s="11">
        <v>1</v>
      </c>
      <c r="H187" s="11">
        <v>0.96308304218234941</v>
      </c>
      <c r="I187" s="11">
        <v>0.9828862438562207</v>
      </c>
    </row>
    <row r="188" spans="2:9">
      <c r="B188" s="44" t="s">
        <v>158</v>
      </c>
      <c r="C188" s="72" t="s">
        <v>404</v>
      </c>
      <c r="D188" s="9">
        <v>0.88875305623471879</v>
      </c>
      <c r="E188" s="9">
        <v>0.96287240786018291</v>
      </c>
      <c r="F188" s="9">
        <v>0.96287240786018291</v>
      </c>
      <c r="G188" s="9">
        <v>0.92588064837453588</v>
      </c>
      <c r="H188" s="9">
        <v>0.92588064837453588</v>
      </c>
      <c r="I188" s="9">
        <v>0.92588064837453588</v>
      </c>
    </row>
    <row r="189" spans="2:9">
      <c r="B189" s="62" t="s">
        <v>159</v>
      </c>
      <c r="C189" s="72" t="s">
        <v>405</v>
      </c>
      <c r="D189" s="11">
        <v>1</v>
      </c>
      <c r="E189" s="11">
        <v>0.97775326690471298</v>
      </c>
      <c r="F189" s="11">
        <v>0.95864724906993704</v>
      </c>
      <c r="G189" s="11">
        <v>1</v>
      </c>
      <c r="H189" s="11">
        <v>0.95550653380942596</v>
      </c>
      <c r="I189" s="11">
        <v>0.97775326690471298</v>
      </c>
    </row>
    <row r="190" spans="2:9">
      <c r="B190" s="44" t="s">
        <v>160</v>
      </c>
      <c r="C190" s="72" t="s">
        <v>406</v>
      </c>
      <c r="D190" s="9">
        <v>0.9746519546816288</v>
      </c>
      <c r="E190" s="9">
        <v>0.92761680622587561</v>
      </c>
      <c r="F190" s="9">
        <v>0.96196372029037414</v>
      </c>
      <c r="G190" s="9">
        <v>0.97968859252690288</v>
      </c>
      <c r="H190" s="9">
        <v>0.92503027098930712</v>
      </c>
      <c r="I190" s="9">
        <v>0.8793708181978388</v>
      </c>
    </row>
    <row r="191" spans="2:9">
      <c r="B191" s="44" t="s">
        <v>162</v>
      </c>
      <c r="C191" s="72" t="s">
        <v>408</v>
      </c>
      <c r="D191" s="9">
        <v>0.96819558039812048</v>
      </c>
      <c r="E191" s="9">
        <v>0.93582946309920145</v>
      </c>
      <c r="F191" s="9">
        <v>0.91967037935144469</v>
      </c>
      <c r="G191" s="9">
        <v>0.95191319715589173</v>
      </c>
      <c r="H191" s="9">
        <v>0.92003342786294573</v>
      </c>
      <c r="I191" s="9">
        <v>0.9360692121162304</v>
      </c>
    </row>
    <row r="192" spans="2:9">
      <c r="B192" s="62" t="s">
        <v>163</v>
      </c>
      <c r="C192" s="72" t="s">
        <v>856</v>
      </c>
      <c r="D192" s="11">
        <v>0.95871145327082707</v>
      </c>
      <c r="E192" s="11">
        <v>0.93989075738677919</v>
      </c>
      <c r="F192" s="11">
        <v>0.94490559545825992</v>
      </c>
      <c r="G192" s="11">
        <v>0.93830802976216077</v>
      </c>
      <c r="H192" s="11">
        <v>0.89543675540836953</v>
      </c>
      <c r="I192" s="11">
        <v>0.95871145327082707</v>
      </c>
    </row>
    <row r="193" spans="2:9">
      <c r="B193" s="44" t="s">
        <v>164</v>
      </c>
      <c r="C193" s="72" t="s">
        <v>410</v>
      </c>
      <c r="D193" s="9">
        <v>0.93060984468504615</v>
      </c>
      <c r="E193" s="9">
        <v>1</v>
      </c>
      <c r="F193" s="9">
        <v>0.93060984468504615</v>
      </c>
      <c r="G193" s="9">
        <v>0.93060984468504615</v>
      </c>
      <c r="H193" s="9">
        <v>0.93060984468504615</v>
      </c>
      <c r="I193" s="9">
        <v>1</v>
      </c>
    </row>
    <row r="194" spans="2:9">
      <c r="B194" s="62" t="s">
        <v>165</v>
      </c>
      <c r="C194" s="72" t="s">
        <v>411</v>
      </c>
      <c r="D194" s="11">
        <v>0.92891088718424009</v>
      </c>
      <c r="E194" s="11">
        <v>0.89250852872157915</v>
      </c>
      <c r="F194" s="11">
        <v>0.8559878527341207</v>
      </c>
      <c r="G194" s="11">
        <v>0.92788546863599619</v>
      </c>
      <c r="H194" s="11">
        <v>0.92788546863599619</v>
      </c>
      <c r="I194" s="11">
        <v>0.92788546863599619</v>
      </c>
    </row>
    <row r="195" spans="2:9">
      <c r="B195" s="44" t="s">
        <v>166</v>
      </c>
      <c r="C195" s="72" t="s">
        <v>412</v>
      </c>
      <c r="D195" s="9">
        <v>1</v>
      </c>
      <c r="E195" s="9">
        <v>0.91742849277095839</v>
      </c>
      <c r="F195" s="9">
        <v>0.89106598695639783</v>
      </c>
      <c r="G195" s="9">
        <v>0.89398038713107197</v>
      </c>
      <c r="H195" s="9">
        <v>0.89398038713107197</v>
      </c>
      <c r="I195" s="9">
        <v>1</v>
      </c>
    </row>
    <row r="196" spans="2:9">
      <c r="B196" s="62" t="s">
        <v>167</v>
      </c>
      <c r="C196" s="72" t="s">
        <v>413</v>
      </c>
      <c r="D196" s="11">
        <v>0.97062978490703611</v>
      </c>
      <c r="E196" s="11">
        <v>0.96514992708713088</v>
      </c>
      <c r="F196" s="11">
        <v>0.98257496354356544</v>
      </c>
      <c r="G196" s="11">
        <v>0.98257496354356544</v>
      </c>
      <c r="H196" s="11">
        <v>0.93924307327743339</v>
      </c>
      <c r="I196" s="11">
        <v>0.93924307327743339</v>
      </c>
    </row>
    <row r="197" spans="2:9">
      <c r="B197" s="44" t="s">
        <v>168</v>
      </c>
      <c r="C197" s="72" t="s">
        <v>414</v>
      </c>
      <c r="D197" s="9">
        <v>0.97806273399049315</v>
      </c>
      <c r="E197" s="9">
        <v>0.94944403157732382</v>
      </c>
      <c r="F197" s="9">
        <v>0.94206500553865136</v>
      </c>
      <c r="G197" s="9">
        <v>0.94206500553865136</v>
      </c>
      <c r="H197" s="9">
        <v>0.92843221111375973</v>
      </c>
      <c r="I197" s="9">
        <v>0.92938570046412494</v>
      </c>
    </row>
    <row r="198" spans="2:9">
      <c r="B198" s="62" t="s">
        <v>169</v>
      </c>
      <c r="C198" s="87" t="s">
        <v>861</v>
      </c>
      <c r="D198" s="11">
        <v>0.98151602010365946</v>
      </c>
      <c r="E198" s="11">
        <v>0.96365046332652748</v>
      </c>
      <c r="F198" s="11">
        <v>0.96426888644573583</v>
      </c>
      <c r="G198" s="11">
        <v>0.89532943301397838</v>
      </c>
      <c r="H198" s="11">
        <v>0.89532943301397838</v>
      </c>
      <c r="I198" s="11">
        <v>0.87808229935605464</v>
      </c>
    </row>
    <row r="199" spans="2:9">
      <c r="B199" s="44" t="s">
        <v>170</v>
      </c>
      <c r="C199" s="72" t="s">
        <v>416</v>
      </c>
      <c r="D199" s="9">
        <v>0.92321351063410007</v>
      </c>
      <c r="E199" s="9">
        <v>0.88868157451198115</v>
      </c>
      <c r="F199" s="9">
        <v>0.92666332207822943</v>
      </c>
      <c r="G199" s="9">
        <v>0.99999999999999989</v>
      </c>
      <c r="H199" s="9">
        <v>0.99999999999999989</v>
      </c>
      <c r="I199" s="9">
        <v>0.96789758795046232</v>
      </c>
    </row>
    <row r="200" spans="2:9">
      <c r="B200" s="44" t="s">
        <v>172</v>
      </c>
      <c r="C200" s="72" t="s">
        <v>418</v>
      </c>
      <c r="D200" s="9">
        <v>1</v>
      </c>
      <c r="E200" s="9">
        <v>0.88070697248755936</v>
      </c>
      <c r="F200" s="9">
        <v>0.93892352571069038</v>
      </c>
      <c r="G200" s="9">
        <v>0.93892352571069038</v>
      </c>
      <c r="H200" s="9">
        <v>0.97094320196762574</v>
      </c>
      <c r="I200" s="9">
        <v>1</v>
      </c>
    </row>
    <row r="201" spans="2:9">
      <c r="B201" s="62" t="s">
        <v>173</v>
      </c>
      <c r="C201" s="72" t="s">
        <v>419</v>
      </c>
      <c r="D201" s="11">
        <v>0.9760700370571479</v>
      </c>
      <c r="E201" s="11">
        <v>0.9760700370571479</v>
      </c>
      <c r="F201" s="11">
        <v>0.97607956331628121</v>
      </c>
      <c r="G201" s="11">
        <v>0.97607956331628121</v>
      </c>
      <c r="H201" s="11">
        <v>0.95215912663256264</v>
      </c>
      <c r="I201" s="11">
        <v>0.90429920074685866</v>
      </c>
    </row>
    <row r="202" spans="2:9">
      <c r="B202" s="44" t="s">
        <v>174</v>
      </c>
      <c r="C202" s="72" t="s">
        <v>420</v>
      </c>
      <c r="D202" s="9">
        <v>1</v>
      </c>
      <c r="E202" s="9">
        <v>0.96970241302915994</v>
      </c>
      <c r="F202" s="9">
        <v>0.96970241302915994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0.94940823795063456</v>
      </c>
      <c r="E204" s="11">
        <v>0.90021801759713449</v>
      </c>
      <c r="F204" s="11">
        <v>0.95010900879856719</v>
      </c>
      <c r="G204" s="11">
        <v>1</v>
      </c>
      <c r="H204" s="11">
        <v>1</v>
      </c>
      <c r="I204" s="11">
        <v>1</v>
      </c>
    </row>
    <row r="205" spans="2:9">
      <c r="B205" s="44" t="s">
        <v>178</v>
      </c>
      <c r="C205" s="72" t="s">
        <v>424</v>
      </c>
      <c r="D205" s="9">
        <v>0.97642480471503912</v>
      </c>
      <c r="E205" s="9">
        <v>0.98514988297002348</v>
      </c>
      <c r="F205" s="9">
        <v>0.95672428865514225</v>
      </c>
      <c r="G205" s="9">
        <v>0.95672428865514225</v>
      </c>
      <c r="H205" s="9">
        <v>0.95608696878260635</v>
      </c>
      <c r="I205" s="9">
        <v>0.97093708581258287</v>
      </c>
    </row>
    <row r="206" spans="2:9">
      <c r="B206" s="62" t="s">
        <v>179</v>
      </c>
      <c r="C206" s="72" t="s">
        <v>425</v>
      </c>
      <c r="D206" s="11">
        <v>0.87697269180754223</v>
      </c>
      <c r="E206" s="11">
        <v>0.8564681404421326</v>
      </c>
      <c r="F206" s="11">
        <v>1</v>
      </c>
      <c r="G206" s="11">
        <v>0.97949544863459037</v>
      </c>
      <c r="H206" s="11">
        <v>0.95899089726918074</v>
      </c>
      <c r="I206" s="11">
        <v>0.91798179453836148</v>
      </c>
    </row>
    <row r="207" spans="2:9">
      <c r="B207" s="44" t="s">
        <v>180</v>
      </c>
      <c r="C207" s="72" t="s">
        <v>426</v>
      </c>
      <c r="D207" s="9">
        <v>0.97948398982033646</v>
      </c>
      <c r="E207" s="9">
        <v>0.94938181334751404</v>
      </c>
      <c r="F207" s="9">
        <v>0.94938181334751404</v>
      </c>
      <c r="G207" s="9">
        <v>0.95940004558058278</v>
      </c>
      <c r="H207" s="9">
        <v>0.93888403540091925</v>
      </c>
      <c r="I207" s="9">
        <v>0.9391594180878946</v>
      </c>
    </row>
    <row r="208" spans="2:9">
      <c r="B208" s="62" t="s">
        <v>181</v>
      </c>
      <c r="C208" s="72" t="s">
        <v>427</v>
      </c>
      <c r="D208" s="11">
        <v>0.93818982087639646</v>
      </c>
      <c r="E208" s="11">
        <v>0.91142992450622629</v>
      </c>
      <c r="F208" s="11">
        <v>0.92929214140457428</v>
      </c>
      <c r="G208" s="11">
        <v>0.98216006908655318</v>
      </c>
      <c r="H208" s="11">
        <v>0.97317324567512609</v>
      </c>
      <c r="I208" s="11">
        <v>0.97317324567512609</v>
      </c>
    </row>
    <row r="209" spans="2:9">
      <c r="B209" s="44" t="s">
        <v>182</v>
      </c>
      <c r="C209" s="72" t="s">
        <v>428</v>
      </c>
      <c r="D209" s="9">
        <v>0.98893654130249453</v>
      </c>
      <c r="E209" s="9">
        <v>0.98893654130249453</v>
      </c>
      <c r="F209" s="9">
        <v>0.96774676393833103</v>
      </c>
      <c r="G209" s="9">
        <v>0.9788102226358365</v>
      </c>
      <c r="H209" s="9">
        <v>0.95758139777038775</v>
      </c>
      <c r="I209" s="9">
        <v>0.9788102226358365</v>
      </c>
    </row>
    <row r="210" spans="2:9">
      <c r="B210" s="62" t="s">
        <v>183</v>
      </c>
      <c r="C210" s="72" t="s">
        <v>429</v>
      </c>
      <c r="D210" s="11">
        <v>1</v>
      </c>
      <c r="E210" s="11">
        <v>1</v>
      </c>
      <c r="F210" s="11">
        <v>1</v>
      </c>
      <c r="G210" s="11">
        <v>1</v>
      </c>
      <c r="H210" s="11">
        <v>0.98148148148148151</v>
      </c>
      <c r="I210" s="11">
        <v>0.98148148148148151</v>
      </c>
    </row>
    <row r="211" spans="2:9">
      <c r="B211" s="44" t="s">
        <v>184</v>
      </c>
      <c r="C211" s="72" t="s">
        <v>430</v>
      </c>
      <c r="D211" s="9">
        <v>1</v>
      </c>
      <c r="E211" s="9">
        <v>0.91370424570748154</v>
      </c>
      <c r="F211" s="9">
        <v>0.95399801848805177</v>
      </c>
      <c r="G211" s="9">
        <v>0.95399801848805177</v>
      </c>
      <c r="H211" s="9">
        <v>0.98022123853586263</v>
      </c>
      <c r="I211" s="9">
        <v>1</v>
      </c>
    </row>
    <row r="212" spans="2:9">
      <c r="B212" s="62" t="s">
        <v>185</v>
      </c>
      <c r="C212" s="72" t="s">
        <v>431</v>
      </c>
      <c r="D212" s="11">
        <v>0.97111639745729672</v>
      </c>
      <c r="E212" s="11">
        <v>0.95313259820994412</v>
      </c>
      <c r="F212" s="11">
        <v>0.95303183636276034</v>
      </c>
      <c r="G212" s="11">
        <v>0.97216344447803194</v>
      </c>
      <c r="H212" s="11">
        <v>0.94516365038267613</v>
      </c>
      <c r="I212" s="11">
        <v>0.97855525034938085</v>
      </c>
    </row>
    <row r="213" spans="2:9">
      <c r="B213" s="62" t="s">
        <v>187</v>
      </c>
      <c r="C213" s="72" t="s">
        <v>433</v>
      </c>
      <c r="D213" s="11">
        <v>1</v>
      </c>
      <c r="E213" s="11">
        <v>1</v>
      </c>
      <c r="F213" s="11">
        <v>0.97532824427480913</v>
      </c>
      <c r="G213" s="11">
        <v>0.95087633587786258</v>
      </c>
      <c r="H213" s="11">
        <v>0.95138931297709928</v>
      </c>
      <c r="I213" s="11">
        <v>0.97524274809160305</v>
      </c>
    </row>
    <row r="214" spans="2:9" ht="15.75" customHeight="1" collapsed="1">
      <c r="B214" s="44" t="s">
        <v>188</v>
      </c>
      <c r="C214" s="72" t="s">
        <v>434</v>
      </c>
      <c r="D214" s="9">
        <v>0.88969190241667617</v>
      </c>
      <c r="E214" s="9">
        <v>0.88969190241667617</v>
      </c>
      <c r="F214" s="9">
        <v>0.8988890161493529</v>
      </c>
      <c r="G214" s="9">
        <v>0.87974458824876878</v>
      </c>
      <c r="H214" s="9">
        <v>0.88533386782728207</v>
      </c>
      <c r="I214" s="9">
        <v>0.86696827396632692</v>
      </c>
    </row>
    <row r="215" spans="2:9">
      <c r="B215" s="62" t="s">
        <v>189</v>
      </c>
      <c r="C215" s="72" t="s">
        <v>435</v>
      </c>
      <c r="D215" s="11">
        <v>0.99985271646077645</v>
      </c>
      <c r="E215" s="11">
        <v>0.99985271646077645</v>
      </c>
      <c r="F215" s="11">
        <v>0.99985271646077645</v>
      </c>
      <c r="G215" s="11">
        <v>0.99985271646077645</v>
      </c>
      <c r="H215" s="11">
        <v>0.99985271646077645</v>
      </c>
      <c r="I215" s="11">
        <v>0.99985271646077645</v>
      </c>
    </row>
    <row r="216" spans="2:9">
      <c r="B216" s="44" t="s">
        <v>190</v>
      </c>
      <c r="C216" s="72" t="s">
        <v>855</v>
      </c>
      <c r="D216" s="9">
        <v>0.98777728900898676</v>
      </c>
      <c r="E216" s="9">
        <v>0.97551866847411417</v>
      </c>
      <c r="F216" s="9">
        <v>0.97551866847411417</v>
      </c>
      <c r="G216" s="9">
        <v>0.96240405763274861</v>
      </c>
      <c r="H216" s="9">
        <v>0.93652767179855489</v>
      </c>
      <c r="I216" s="9">
        <v>0.96104682997764912</v>
      </c>
    </row>
    <row r="217" spans="2:9">
      <c r="B217" s="62" t="s">
        <v>191</v>
      </c>
      <c r="C217" s="72" t="s">
        <v>437</v>
      </c>
      <c r="D217" s="11">
        <v>0.9576715097514259</v>
      </c>
      <c r="E217" s="11">
        <v>0.97883575487571295</v>
      </c>
      <c r="F217" s="11">
        <v>0.97883575487571295</v>
      </c>
      <c r="G217" s="11">
        <v>0.97883575487571295</v>
      </c>
      <c r="H217" s="11">
        <v>0.91318426650017459</v>
      </c>
      <c r="I217" s="11">
        <v>0.93436967586958597</v>
      </c>
    </row>
    <row r="218" spans="2:9">
      <c r="B218" s="44" t="s">
        <v>192</v>
      </c>
      <c r="C218" s="72" t="s">
        <v>438</v>
      </c>
      <c r="D218" s="9">
        <v>1</v>
      </c>
      <c r="E218" s="9">
        <v>1</v>
      </c>
      <c r="F218" s="9">
        <v>1</v>
      </c>
      <c r="G218" s="9">
        <v>1</v>
      </c>
      <c r="H218" s="9">
        <v>1</v>
      </c>
      <c r="I218" s="9">
        <v>0.92234409339274548</v>
      </c>
    </row>
    <row r="219" spans="2:9">
      <c r="B219" s="62" t="s">
        <v>193</v>
      </c>
      <c r="C219" s="72" t="s">
        <v>439</v>
      </c>
      <c r="D219" s="11">
        <v>0.94419630107723418</v>
      </c>
      <c r="E219" s="11">
        <v>0.93647402871862817</v>
      </c>
      <c r="F219" s="11">
        <v>0.93652200733387403</v>
      </c>
      <c r="G219" s="11">
        <v>0.92210557580050045</v>
      </c>
      <c r="H219" s="11">
        <v>0.92875175636002238</v>
      </c>
      <c r="I219" s="11">
        <v>0.94330070025931301</v>
      </c>
    </row>
    <row r="220" spans="2:9">
      <c r="B220" s="44" t="s">
        <v>194</v>
      </c>
      <c r="C220" s="72" t="s">
        <v>440</v>
      </c>
      <c r="D220" s="9">
        <v>0.99168931893563439</v>
      </c>
      <c r="E220" s="9">
        <v>0.99168931893563439</v>
      </c>
      <c r="F220" s="9">
        <v>0.9752892840220454</v>
      </c>
      <c r="G220" s="9">
        <v>0.96719993017282213</v>
      </c>
      <c r="H220" s="9">
        <v>0.95015773460684805</v>
      </c>
      <c r="I220" s="9">
        <v>0.95866792189331396</v>
      </c>
    </row>
    <row r="221" spans="2:9">
      <c r="B221" s="62" t="s">
        <v>195</v>
      </c>
      <c r="C221" s="72" t="s">
        <v>441</v>
      </c>
      <c r="D221" s="11">
        <v>1</v>
      </c>
      <c r="E221" s="11">
        <v>1</v>
      </c>
      <c r="F221" s="11">
        <v>0.96151574274616503</v>
      </c>
      <c r="G221" s="11">
        <v>1</v>
      </c>
      <c r="H221" s="11">
        <v>0.98039987828234931</v>
      </c>
      <c r="I221" s="11">
        <v>0.96160524101884848</v>
      </c>
    </row>
    <row r="222" spans="2:9">
      <c r="B222" s="44" t="s">
        <v>196</v>
      </c>
      <c r="C222" s="72" t="s">
        <v>442</v>
      </c>
      <c r="D222" s="9">
        <v>1</v>
      </c>
      <c r="E222" s="9">
        <v>0.92561952994394725</v>
      </c>
      <c r="F222" s="9">
        <v>0.97520650998131586</v>
      </c>
      <c r="G222" s="9">
        <v>1</v>
      </c>
      <c r="H222" s="9">
        <v>0.97520650998131586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0.98121578847697277</v>
      </c>
      <c r="E223" s="11">
        <v>0.94474754488641999</v>
      </c>
      <c r="F223" s="11">
        <v>0.9635317564094471</v>
      </c>
      <c r="G223" s="11">
        <v>0.94474754488641999</v>
      </c>
      <c r="H223" s="11">
        <v>0.90813501546563735</v>
      </c>
      <c r="I223" s="11">
        <v>0.90826126556708831</v>
      </c>
    </row>
    <row r="224" spans="2:9" ht="15" customHeight="1" collapsed="1">
      <c r="B224" s="44" t="s">
        <v>198</v>
      </c>
      <c r="C224" s="72" t="s">
        <v>444</v>
      </c>
      <c r="D224" s="9">
        <v>0.98693347468857673</v>
      </c>
      <c r="E224" s="9">
        <v>0.94810495626822155</v>
      </c>
      <c r="F224" s="9">
        <v>0.97386694937715346</v>
      </c>
      <c r="G224" s="9">
        <v>0.98693347468857673</v>
      </c>
      <c r="H224" s="9">
        <v>1</v>
      </c>
      <c r="I224" s="9">
        <v>0.98693347468857673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1</v>
      </c>
      <c r="E226" s="9">
        <v>0.9812758346944549</v>
      </c>
      <c r="F226" s="9">
        <v>0.9812484601837741</v>
      </c>
      <c r="G226" s="9">
        <v>1</v>
      </c>
      <c r="H226" s="9">
        <v>0.96265204259473858</v>
      </c>
      <c r="I226" s="9">
        <v>0.94390050277851278</v>
      </c>
    </row>
    <row r="227" spans="2:9">
      <c r="B227" s="62" t="s">
        <v>201</v>
      </c>
      <c r="C227" s="72" t="s">
        <v>447</v>
      </c>
      <c r="D227" s="11">
        <v>1</v>
      </c>
      <c r="E227" s="11">
        <v>0.9777436769300405</v>
      </c>
      <c r="F227" s="11">
        <v>0.97790927457193011</v>
      </c>
      <c r="G227" s="11">
        <v>0.97790927457193011</v>
      </c>
      <c r="H227" s="11">
        <v>0.9335291065455229</v>
      </c>
      <c r="I227" s="11">
        <v>0.9335291065455229</v>
      </c>
    </row>
    <row r="228" spans="2:9">
      <c r="B228" s="44" t="s">
        <v>202</v>
      </c>
      <c r="C228" s="72" t="s">
        <v>448</v>
      </c>
      <c r="D228" s="9">
        <v>0.97058782618372008</v>
      </c>
      <c r="E228" s="9">
        <v>0.94118260724419966</v>
      </c>
      <c r="F228" s="9">
        <v>0.92647999777443957</v>
      </c>
      <c r="G228" s="9">
        <v>0.92648695265119918</v>
      </c>
      <c r="H228" s="9">
        <v>0.97059478106047958</v>
      </c>
      <c r="I228" s="9">
        <v>0.94118956212095928</v>
      </c>
    </row>
    <row r="229" spans="2:9">
      <c r="B229" s="62" t="s">
        <v>203</v>
      </c>
      <c r="C229" s="72" t="s">
        <v>449</v>
      </c>
      <c r="D229" s="11">
        <v>1</v>
      </c>
      <c r="E229" s="11">
        <v>0.97437679744457772</v>
      </c>
      <c r="F229" s="11">
        <v>0.98714860290138073</v>
      </c>
      <c r="G229" s="11">
        <v>0.96144580870414198</v>
      </c>
      <c r="H229" s="11">
        <v>0.97429720580276136</v>
      </c>
      <c r="I229" s="11">
        <v>0.97429720580276136</v>
      </c>
    </row>
    <row r="230" spans="2:9">
      <c r="B230" s="62" t="s">
        <v>205</v>
      </c>
      <c r="C230" s="72" t="s">
        <v>451</v>
      </c>
      <c r="D230" s="11">
        <v>0.9757035302759034</v>
      </c>
      <c r="E230" s="11">
        <v>0.93481728871138059</v>
      </c>
      <c r="F230" s="11">
        <v>0.90859270991139895</v>
      </c>
      <c r="G230" s="11">
        <v>0.92518248175182505</v>
      </c>
      <c r="H230" s="11">
        <v>0.98785176513795181</v>
      </c>
      <c r="I230" s="11">
        <v>0.9757035302759034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1</v>
      </c>
      <c r="F231" s="9">
        <v>0.95740846355651876</v>
      </c>
      <c r="G231" s="9">
        <v>0.91326565529827752</v>
      </c>
      <c r="H231" s="9">
        <v>0.91326565529827752</v>
      </c>
      <c r="I231" s="9">
        <v>0.86054522641724651</v>
      </c>
    </row>
    <row r="232" spans="2:9">
      <c r="B232" s="62" t="s">
        <v>207</v>
      </c>
      <c r="C232" s="72" t="s">
        <v>453</v>
      </c>
      <c r="D232" s="11">
        <v>1</v>
      </c>
      <c r="E232" s="11">
        <v>0.98994290890454217</v>
      </c>
      <c r="F232" s="11">
        <v>0.94121404989213475</v>
      </c>
      <c r="G232" s="11">
        <v>0.97988581780908446</v>
      </c>
      <c r="H232" s="11">
        <v>0.97997163323440717</v>
      </c>
      <c r="I232" s="11">
        <v>0.96619587370829896</v>
      </c>
    </row>
    <row r="233" spans="2:9">
      <c r="B233" s="44" t="s">
        <v>208</v>
      </c>
      <c r="C233" s="72" t="s">
        <v>454</v>
      </c>
      <c r="D233" s="9">
        <v>1</v>
      </c>
      <c r="E233" s="9">
        <v>0.98028267608920294</v>
      </c>
      <c r="F233" s="9">
        <v>0.97019900663355441</v>
      </c>
      <c r="G233" s="9">
        <v>0.95731524384146127</v>
      </c>
      <c r="H233" s="9">
        <v>0.97941598053268442</v>
      </c>
      <c r="I233" s="9">
        <v>0.98949964998833295</v>
      </c>
    </row>
    <row r="234" spans="2:9">
      <c r="B234" s="62" t="s">
        <v>209</v>
      </c>
      <c r="C234" s="72" t="s">
        <v>455</v>
      </c>
      <c r="D234" s="11">
        <v>0.95474090664398148</v>
      </c>
      <c r="E234" s="11">
        <v>0.97208690277602383</v>
      </c>
      <c r="F234" s="11">
        <v>0.98604345138801186</v>
      </c>
      <c r="G234" s="11">
        <v>0.98604345138801186</v>
      </c>
      <c r="H234" s="11">
        <v>0.99999999999999989</v>
      </c>
      <c r="I234" s="11">
        <v>0.99999999999999989</v>
      </c>
    </row>
    <row r="235" spans="2:9">
      <c r="B235" s="44" t="s">
        <v>210</v>
      </c>
      <c r="C235" s="72" t="s">
        <v>456</v>
      </c>
      <c r="D235" s="9">
        <v>0.97359040829552812</v>
      </c>
      <c r="E235" s="9">
        <v>0.93231217907173825</v>
      </c>
      <c r="F235" s="9">
        <v>0.95242160626152839</v>
      </c>
      <c r="G235" s="9">
        <v>0.95242160626152839</v>
      </c>
      <c r="H235" s="9">
        <v>0.95348098110573798</v>
      </c>
      <c r="I235" s="9">
        <v>0.97989057281020986</v>
      </c>
    </row>
    <row r="236" spans="2:9">
      <c r="B236" s="62" t="s">
        <v>211</v>
      </c>
      <c r="C236" s="72" t="s">
        <v>457</v>
      </c>
      <c r="D236" s="11">
        <v>0.99138713817742941</v>
      </c>
      <c r="E236" s="11">
        <v>0.96554855270971796</v>
      </c>
      <c r="F236" s="11">
        <v>0.95693569088714758</v>
      </c>
      <c r="G236" s="11">
        <v>0.97416141453228844</v>
      </c>
      <c r="H236" s="11">
        <v>0.99138713817742941</v>
      </c>
      <c r="I236" s="11">
        <v>0.99138713817742941</v>
      </c>
    </row>
    <row r="237" spans="2:9">
      <c r="B237" s="44" t="s">
        <v>212</v>
      </c>
      <c r="C237" s="72" t="s">
        <v>458</v>
      </c>
      <c r="D237" s="9">
        <v>0.98420556596721942</v>
      </c>
      <c r="E237" s="9">
        <v>0.96841113193443906</v>
      </c>
      <c r="F237" s="9">
        <v>0.98420556596721942</v>
      </c>
      <c r="G237" s="9">
        <v>0.96465751643899422</v>
      </c>
      <c r="H237" s="9">
        <v>0.9514602810065973</v>
      </c>
      <c r="I237" s="9">
        <v>0.95798171398858201</v>
      </c>
    </row>
    <row r="238" spans="2:9">
      <c r="B238" s="62" t="s">
        <v>213</v>
      </c>
      <c r="C238" s="72" t="s">
        <v>459</v>
      </c>
      <c r="D238" s="11">
        <v>0.97859897096914084</v>
      </c>
      <c r="E238" s="11">
        <v>0.9554750770601127</v>
      </c>
      <c r="F238" s="11">
        <v>0.94422371459043863</v>
      </c>
      <c r="G238" s="11">
        <v>0.96640999496032731</v>
      </c>
      <c r="H238" s="11">
        <v>0.98883067871500063</v>
      </c>
      <c r="I238" s="11">
        <v>0.97762033683766392</v>
      </c>
    </row>
    <row r="239" spans="2:9">
      <c r="B239" s="44" t="s">
        <v>214</v>
      </c>
      <c r="C239" s="72" t="s">
        <v>460</v>
      </c>
      <c r="D239" s="9">
        <v>1</v>
      </c>
      <c r="E239" s="9">
        <v>0.9580784338978684</v>
      </c>
      <c r="F239" s="9">
        <v>0.97292455757263541</v>
      </c>
      <c r="G239" s="9">
        <v>0.97316457771091025</v>
      </c>
      <c r="H239" s="9">
        <v>0.97316457771091025</v>
      </c>
      <c r="I239" s="9">
        <v>0.97316457771091025</v>
      </c>
    </row>
    <row r="240" spans="2:9">
      <c r="B240" s="62" t="s">
        <v>215</v>
      </c>
      <c r="C240" s="72" t="s">
        <v>461</v>
      </c>
      <c r="D240" s="11">
        <v>1</v>
      </c>
      <c r="E240" s="11">
        <v>1</v>
      </c>
      <c r="F240" s="11">
        <v>0.97898241707455413</v>
      </c>
      <c r="G240" s="11">
        <v>1</v>
      </c>
      <c r="H240" s="11">
        <v>0.96294351196353178</v>
      </c>
      <c r="I240" s="11">
        <v>0.96294351196353178</v>
      </c>
    </row>
    <row r="241" spans="2:9">
      <c r="B241" s="62" t="s">
        <v>217</v>
      </c>
      <c r="C241" s="72" t="s">
        <v>463</v>
      </c>
      <c r="D241" s="11">
        <v>1</v>
      </c>
      <c r="E241" s="11">
        <v>1</v>
      </c>
      <c r="F241" s="11">
        <v>1</v>
      </c>
      <c r="G241" s="11">
        <v>0.98339710951582804</v>
      </c>
      <c r="H241" s="11">
        <v>0.95019132854748423</v>
      </c>
      <c r="I241" s="11">
        <v>0.95019132854748423</v>
      </c>
    </row>
    <row r="242" spans="2:9">
      <c r="B242" s="44" t="s">
        <v>218</v>
      </c>
      <c r="C242" s="72" t="s">
        <v>464</v>
      </c>
      <c r="D242" s="9">
        <v>1</v>
      </c>
      <c r="E242" s="9">
        <v>1</v>
      </c>
      <c r="F242" s="9">
        <v>0.96157587548638135</v>
      </c>
      <c r="G242" s="9">
        <v>0.96157587548638135</v>
      </c>
      <c r="H242" s="9">
        <v>0.92315175097276281</v>
      </c>
      <c r="I242" s="9">
        <v>0.88472762645914405</v>
      </c>
    </row>
    <row r="243" spans="2:9">
      <c r="B243" s="62" t="s">
        <v>219</v>
      </c>
      <c r="C243" s="72" t="s">
        <v>853</v>
      </c>
      <c r="D243" s="11">
        <v>0.98292604501607717</v>
      </c>
      <c r="E243" s="11">
        <v>0.98292604501607717</v>
      </c>
      <c r="F243" s="11">
        <v>0.96585209003215433</v>
      </c>
      <c r="G243" s="11">
        <v>0.93144694533762062</v>
      </c>
      <c r="H243" s="11">
        <v>0.89729903536977496</v>
      </c>
      <c r="I243" s="11">
        <v>0.88022508038585212</v>
      </c>
    </row>
    <row r="244" spans="2:9">
      <c r="B244" s="44" t="s">
        <v>220</v>
      </c>
      <c r="C244" s="72" t="s">
        <v>466</v>
      </c>
      <c r="D244" s="9">
        <v>1</v>
      </c>
      <c r="E244" s="9">
        <v>1</v>
      </c>
      <c r="F244" s="9">
        <v>0.91882445161207404</v>
      </c>
      <c r="G244" s="9">
        <v>0.91882445161207404</v>
      </c>
      <c r="H244" s="9">
        <v>0.86419768951027376</v>
      </c>
      <c r="I244" s="9">
        <v>0.86419768951027376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0.93478049885154146</v>
      </c>
      <c r="F245" s="11">
        <v>0.91304066513538873</v>
      </c>
      <c r="G245" s="11">
        <v>0.89130083141923577</v>
      </c>
      <c r="H245" s="11">
        <v>0.89130083141923577</v>
      </c>
      <c r="I245" s="11">
        <v>0.78260166283847177</v>
      </c>
    </row>
    <row r="246" spans="2:9">
      <c r="B246" s="44" t="s">
        <v>222</v>
      </c>
      <c r="C246" s="72" t="s">
        <v>860</v>
      </c>
      <c r="D246" s="9">
        <v>1</v>
      </c>
      <c r="E246" s="9">
        <v>0.97400465334820285</v>
      </c>
      <c r="F246" s="9">
        <v>0.98700232667410148</v>
      </c>
      <c r="G246" s="9">
        <v>0.96106359009776565</v>
      </c>
      <c r="H246" s="9">
        <v>0.92215548523326185</v>
      </c>
      <c r="I246" s="9">
        <v>0.90915781190736322</v>
      </c>
    </row>
    <row r="247" spans="2:9">
      <c r="B247" s="62" t="s">
        <v>223</v>
      </c>
      <c r="C247" s="72" t="s">
        <v>520</v>
      </c>
      <c r="D247" s="11">
        <v>0.98333333333333339</v>
      </c>
      <c r="E247" s="11">
        <v>0.98333333333333339</v>
      </c>
      <c r="F247" s="11">
        <v>0.98333333333333339</v>
      </c>
      <c r="G247" s="11">
        <v>0.98333333333333339</v>
      </c>
      <c r="H247" s="11">
        <v>0.95000000000000007</v>
      </c>
      <c r="I247" s="11">
        <v>0.96666666666666667</v>
      </c>
    </row>
    <row r="248" spans="2:9" ht="15" customHeight="1">
      <c r="B248" s="44" t="s">
        <v>224</v>
      </c>
      <c r="C248" s="72" t="s">
        <v>470</v>
      </c>
      <c r="D248" s="9">
        <v>0.99175248575961494</v>
      </c>
      <c r="E248" s="9">
        <v>0.96700994303846</v>
      </c>
      <c r="F248" s="9">
        <v>0.96700994303846</v>
      </c>
      <c r="G248" s="9">
        <v>0.96700994303846</v>
      </c>
      <c r="H248" s="9">
        <v>0.97525745727884516</v>
      </c>
      <c r="I248" s="9">
        <v>0.96700994303846</v>
      </c>
    </row>
    <row r="249" spans="2:9">
      <c r="B249" s="62" t="s">
        <v>225</v>
      </c>
      <c r="C249" s="72" t="s">
        <v>517</v>
      </c>
      <c r="D249" s="11">
        <v>1</v>
      </c>
      <c r="E249" s="11">
        <v>0.93439914573826144</v>
      </c>
      <c r="F249" s="11">
        <v>0.90909365650216079</v>
      </c>
      <c r="G249" s="11">
        <v>0.9493890215277988</v>
      </c>
      <c r="H249" s="11">
        <v>0.9493890215277988</v>
      </c>
      <c r="I249" s="11">
        <v>0.97469425583784985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0.97877641413675376</v>
      </c>
      <c r="F250" s="9">
        <v>0.88391621297407041</v>
      </c>
      <c r="G250" s="9">
        <v>0.95284672879948318</v>
      </c>
      <c r="H250" s="9">
        <v>0.95284672879948318</v>
      </c>
      <c r="I250" s="9">
        <v>0.97407031466272964</v>
      </c>
    </row>
    <row r="251" spans="2:9" ht="15" customHeight="1">
      <c r="B251" s="62" t="s">
        <v>535</v>
      </c>
      <c r="C251" s="72" t="s">
        <v>521</v>
      </c>
      <c r="D251" s="11">
        <v>0.9246445240421145</v>
      </c>
      <c r="E251" s="11">
        <v>0.92430985202069549</v>
      </c>
      <c r="F251" s="11">
        <v>0.88599442816310292</v>
      </c>
      <c r="G251" s="11">
        <v>0.87140453706718768</v>
      </c>
      <c r="H251" s="11">
        <v>0.87140453706718768</v>
      </c>
      <c r="I251" s="11">
        <v>0.87140453706718768</v>
      </c>
    </row>
    <row r="252" spans="2:9">
      <c r="B252" s="44" t="s">
        <v>576</v>
      </c>
      <c r="C252" s="72" t="s">
        <v>627</v>
      </c>
      <c r="D252" s="11">
        <v>0.98394757298818647</v>
      </c>
      <c r="E252" s="11">
        <v>0.96902439067333601</v>
      </c>
      <c r="F252" s="11">
        <v>0.95935562703908528</v>
      </c>
      <c r="G252" s="11">
        <v>0.97425888658240067</v>
      </c>
      <c r="H252" s="11">
        <v>0.99143077982192496</v>
      </c>
      <c r="I252" s="11">
        <v>0.97886922211482075</v>
      </c>
    </row>
    <row r="253" spans="2:9">
      <c r="B253" s="44" t="s">
        <v>577</v>
      </c>
      <c r="C253" s="72" t="s">
        <v>628</v>
      </c>
      <c r="D253" s="11">
        <v>0.97418053736655352</v>
      </c>
      <c r="E253" s="11">
        <v>0.96939288097591603</v>
      </c>
      <c r="F253" s="11">
        <v>0.96194476075712754</v>
      </c>
      <c r="G253" s="11">
        <v>0.95930639380462546</v>
      </c>
      <c r="H253" s="11">
        <v>0.92748100036975456</v>
      </c>
      <c r="I253" s="11">
        <v>0.92747805411966788</v>
      </c>
    </row>
    <row r="254" spans="2:9">
      <c r="B254" s="44" t="s">
        <v>578</v>
      </c>
      <c r="C254" s="72" t="s">
        <v>629</v>
      </c>
      <c r="D254" s="11">
        <v>0.95936393222247451</v>
      </c>
      <c r="E254" s="11">
        <v>0.9874935011590199</v>
      </c>
      <c r="F254" s="11">
        <v>0.99374675057951001</v>
      </c>
      <c r="G254" s="11">
        <v>0.9783391116766581</v>
      </c>
      <c r="H254" s="11">
        <v>0.97094264072683634</v>
      </c>
      <c r="I254" s="11">
        <v>0.97721599705864637</v>
      </c>
    </row>
    <row r="255" spans="2:9">
      <c r="B255" s="44" t="s">
        <v>579</v>
      </c>
      <c r="C255" s="72" t="s">
        <v>630</v>
      </c>
      <c r="D255" s="11">
        <v>1</v>
      </c>
      <c r="E255" s="11">
        <v>0.97164948453608246</v>
      </c>
      <c r="F255" s="11">
        <v>0.98343906952154381</v>
      </c>
      <c r="G255" s="11">
        <v>0.96592651334919377</v>
      </c>
      <c r="H255" s="11">
        <v>0.86903912238963776</v>
      </c>
      <c r="I255" s="11">
        <v>0.8865516785619878</v>
      </c>
    </row>
    <row r="256" spans="2:9">
      <c r="B256" s="44" t="s">
        <v>580</v>
      </c>
      <c r="C256" s="72" t="s">
        <v>631</v>
      </c>
      <c r="D256" s="11">
        <v>0.98545037225066989</v>
      </c>
      <c r="E256" s="11">
        <v>1</v>
      </c>
      <c r="F256" s="11">
        <v>0.98793042243521478</v>
      </c>
      <c r="G256" s="11">
        <v>1</v>
      </c>
      <c r="H256" s="11">
        <v>1</v>
      </c>
      <c r="I256" s="11">
        <v>0.96379126730564435</v>
      </c>
    </row>
    <row r="257" spans="2:9">
      <c r="B257" s="44" t="s">
        <v>636</v>
      </c>
      <c r="C257" s="72" t="s">
        <v>650</v>
      </c>
      <c r="D257" s="11">
        <v>0.98044868471084368</v>
      </c>
      <c r="E257" s="11">
        <v>0.99998617285316249</v>
      </c>
      <c r="F257" s="11">
        <v>0.98044841437193631</v>
      </c>
      <c r="G257" s="11">
        <v>0.91496304695007691</v>
      </c>
      <c r="H257" s="11">
        <v>0.82993992104699144</v>
      </c>
      <c r="I257" s="11">
        <v>0.94137289740948393</v>
      </c>
    </row>
    <row r="258" spans="2:9">
      <c r="B258" s="44" t="s">
        <v>637</v>
      </c>
      <c r="C258" s="72" t="s">
        <v>852</v>
      </c>
      <c r="D258" s="11">
        <v>0.95689265217268371</v>
      </c>
      <c r="E258" s="11">
        <v>0.98396285092307256</v>
      </c>
      <c r="F258" s="11">
        <v>0.99999999999999989</v>
      </c>
      <c r="G258" s="11">
        <v>0.98325605722201803</v>
      </c>
      <c r="H258" s="11">
        <v>0.91105001272228658</v>
      </c>
      <c r="I258" s="11">
        <v>0.98396285092307256</v>
      </c>
    </row>
    <row r="259" spans="2:9" ht="15.75" customHeight="1">
      <c r="B259" s="44" t="s">
        <v>638</v>
      </c>
      <c r="C259" s="72" t="s">
        <v>653</v>
      </c>
      <c r="D259" s="11">
        <v>0.93047435190292338</v>
      </c>
      <c r="E259" s="11">
        <v>0.8841239198382056</v>
      </c>
      <c r="F259" s="11">
        <v>0.93047435190292338</v>
      </c>
      <c r="G259" s="11">
        <v>0.95364956793528233</v>
      </c>
      <c r="H259" s="11">
        <v>0.97682478396764105</v>
      </c>
      <c r="I259" s="11">
        <v>0.92603419746276894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0.96573458482769214</v>
      </c>
      <c r="E261" s="11">
        <v>0.93791285880601993</v>
      </c>
      <c r="F261" s="11">
        <v>0.96361938309459128</v>
      </c>
      <c r="G261" s="11">
        <v>0.92722597263031326</v>
      </c>
      <c r="H261" s="11">
        <v>0.94004085409799021</v>
      </c>
      <c r="I261" s="11">
        <v>0.94648027872900253</v>
      </c>
    </row>
    <row r="262" spans="2:9" ht="15.75" customHeight="1">
      <c r="B262" s="44" t="s">
        <v>672</v>
      </c>
      <c r="C262" s="72" t="s">
        <v>676</v>
      </c>
      <c r="D262" s="11">
        <v>0.92421138183850049</v>
      </c>
      <c r="E262" s="11">
        <v>0.92431297516043287</v>
      </c>
      <c r="F262" s="11">
        <v>0.97477099172014425</v>
      </c>
      <c r="G262" s="11">
        <v>0.97477099172014425</v>
      </c>
      <c r="H262" s="11">
        <v>0.9872839025381398</v>
      </c>
      <c r="I262" s="11">
        <v>0.97477099172014425</v>
      </c>
    </row>
    <row r="263" spans="2:9" ht="15.75" customHeight="1">
      <c r="B263" s="44" t="s">
        <v>673</v>
      </c>
      <c r="C263" s="72" t="s">
        <v>677</v>
      </c>
      <c r="D263" s="11">
        <v>0.96140195664921246</v>
      </c>
      <c r="E263" s="11">
        <v>0.86020554075323785</v>
      </c>
      <c r="F263" s="11">
        <v>0.84796362401884628</v>
      </c>
      <c r="G263" s="11">
        <v>0.88602672647031588</v>
      </c>
      <c r="H263" s="11">
        <v>0.96579464441861185</v>
      </c>
      <c r="I263" s="11">
        <v>0.96579464441861185</v>
      </c>
    </row>
    <row r="264" spans="2:9" ht="15.75" customHeight="1">
      <c r="B264" s="44" t="s">
        <v>674</v>
      </c>
      <c r="C264" s="72" t="s">
        <v>678</v>
      </c>
      <c r="D264" s="11">
        <v>0.97701742943073511</v>
      </c>
      <c r="E264" s="11">
        <v>0.94615356741674816</v>
      </c>
      <c r="F264" s="11">
        <v>0.97701742943073511</v>
      </c>
      <c r="G264" s="11">
        <v>0.91597818603471381</v>
      </c>
      <c r="H264" s="11">
        <v>0.88580280465267958</v>
      </c>
      <c r="I264" s="11">
        <v>0.89299561546544903</v>
      </c>
    </row>
    <row r="265" spans="2:9" ht="15.75" customHeight="1">
      <c r="B265" s="44" t="s">
        <v>843</v>
      </c>
      <c r="C265" s="72" t="s">
        <v>848</v>
      </c>
      <c r="D265" s="11">
        <v>0.96410692152761635</v>
      </c>
      <c r="E265" s="11">
        <v>0.9750246920752963</v>
      </c>
      <c r="F265" s="11">
        <v>0.99173299635912915</v>
      </c>
      <c r="G265" s="11">
        <v>0.9907913083894957</v>
      </c>
      <c r="H265" s="11">
        <v>0.96465402045084825</v>
      </c>
      <c r="I265" s="11">
        <v>0.96624205980323796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0.93865926683218914</v>
      </c>
      <c r="E267" s="11">
        <v>0.92645603102737606</v>
      </c>
      <c r="F267" s="11">
        <v>0.92645603102737606</v>
      </c>
      <c r="G267" s="11">
        <v>0.92645603102737606</v>
      </c>
      <c r="H267" s="11">
        <v>0.91401749346834782</v>
      </c>
      <c r="I267" s="11">
        <v>0.89357058241241094</v>
      </c>
    </row>
    <row r="268" spans="2:9" ht="15.75" customHeight="1">
      <c r="B268" s="44" t="s">
        <v>868</v>
      </c>
      <c r="C268" s="72" t="s">
        <v>869</v>
      </c>
      <c r="D268" s="11">
        <v>0.92687993352721243</v>
      </c>
      <c r="E268" s="11">
        <v>0.9494931061662053</v>
      </c>
      <c r="F268" s="11">
        <v>0.94243037247281103</v>
      </c>
      <c r="G268" s="11">
        <v>0.96558324823625796</v>
      </c>
      <c r="H268" s="11">
        <v>0.94120730424113486</v>
      </c>
      <c r="I268" s="11">
        <v>0.95671115011124108</v>
      </c>
    </row>
    <row r="269" spans="2:9">
      <c r="B269" s="44" t="s">
        <v>227</v>
      </c>
      <c r="C269" s="72" t="s">
        <v>473</v>
      </c>
      <c r="D269" s="9">
        <v>0.98669395560712525</v>
      </c>
      <c r="E269" s="9">
        <v>0.98657577515632044</v>
      </c>
      <c r="F269" s="9">
        <v>0.93825608629321644</v>
      </c>
      <c r="G269" s="9">
        <v>0.98669395560712525</v>
      </c>
      <c r="H269" s="9">
        <v>0.9732697307634457</v>
      </c>
      <c r="I269" s="9">
        <v>0.9732697307634457</v>
      </c>
    </row>
    <row r="270" spans="2:9">
      <c r="B270" s="62" t="s">
        <v>536</v>
      </c>
      <c r="C270" s="72" t="s">
        <v>474</v>
      </c>
      <c r="D270" s="11">
        <v>1</v>
      </c>
      <c r="E270" s="11">
        <v>0.97095865903615686</v>
      </c>
      <c r="F270" s="11">
        <v>0.92818951584211762</v>
      </c>
      <c r="G270" s="11">
        <v>1</v>
      </c>
      <c r="H270" s="11">
        <v>0.98010205637496572</v>
      </c>
      <c r="I270" s="11">
        <v>1</v>
      </c>
    </row>
    <row r="271" spans="2:9">
      <c r="B271" s="44" t="s">
        <v>229</v>
      </c>
      <c r="C271" s="72" t="s">
        <v>475</v>
      </c>
      <c r="D271" s="9">
        <v>0.98074016611606729</v>
      </c>
      <c r="E271" s="9">
        <v>1</v>
      </c>
      <c r="F271" s="9">
        <v>0.98149919081947923</v>
      </c>
      <c r="G271" s="9">
        <v>1</v>
      </c>
      <c r="H271" s="9">
        <v>0.99037008305803376</v>
      </c>
      <c r="I271" s="9">
        <v>0.95389677264033612</v>
      </c>
    </row>
    <row r="272" spans="2:9">
      <c r="B272" s="44" t="s">
        <v>231</v>
      </c>
      <c r="C272" s="72" t="s">
        <v>477</v>
      </c>
      <c r="D272" s="9">
        <v>1</v>
      </c>
      <c r="E272" s="9">
        <v>0.96806853582554531</v>
      </c>
      <c r="F272" s="9">
        <v>0.9042056074766357</v>
      </c>
      <c r="G272" s="9">
        <v>0.93613707165109039</v>
      </c>
      <c r="H272" s="9">
        <v>0.96806853582554531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0.9649668627355662</v>
      </c>
      <c r="E275" s="11">
        <v>0.94999432858554911</v>
      </c>
      <c r="F275" s="11">
        <v>0.93503799847682001</v>
      </c>
      <c r="G275" s="11">
        <v>0.95002673666812487</v>
      </c>
      <c r="H275" s="11">
        <v>0.96668449111208332</v>
      </c>
      <c r="I275" s="11">
        <v>0.94830910829160786</v>
      </c>
    </row>
    <row r="276" spans="2:9">
      <c r="B276" s="44" t="s">
        <v>235</v>
      </c>
      <c r="C276" s="72" t="s">
        <v>481</v>
      </c>
      <c r="D276" s="9">
        <v>1</v>
      </c>
      <c r="E276" s="9">
        <v>0.96194426184542181</v>
      </c>
      <c r="F276" s="9">
        <v>0.96701867554492005</v>
      </c>
      <c r="G276" s="9">
        <v>0.96701867554492005</v>
      </c>
      <c r="H276" s="9">
        <v>0.97862882058897249</v>
      </c>
      <c r="I276" s="9">
        <v>1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1</v>
      </c>
      <c r="G277" s="11">
        <v>1</v>
      </c>
      <c r="H277" s="11">
        <v>0.97711394844615762</v>
      </c>
      <c r="I277" s="11">
        <v>0.97711394844615762</v>
      </c>
    </row>
    <row r="278" spans="2:9">
      <c r="B278" s="44" t="s">
        <v>237</v>
      </c>
      <c r="C278" s="72" t="s">
        <v>483</v>
      </c>
      <c r="D278" s="9">
        <v>1</v>
      </c>
      <c r="E278" s="9">
        <v>0.97666037923160931</v>
      </c>
      <c r="F278" s="9">
        <v>0.97666037923160931</v>
      </c>
      <c r="G278" s="9">
        <v>0.97666037923160931</v>
      </c>
      <c r="H278" s="9">
        <v>0.97666037923160931</v>
      </c>
      <c r="I278" s="9">
        <v>0.97666037923160931</v>
      </c>
    </row>
    <row r="279" spans="2:9">
      <c r="B279" s="62" t="s">
        <v>541</v>
      </c>
      <c r="C279" s="72" t="s">
        <v>484</v>
      </c>
      <c r="D279" s="11">
        <v>1</v>
      </c>
      <c r="E279" s="11">
        <v>1</v>
      </c>
      <c r="F279" s="11">
        <v>0.96318614376502343</v>
      </c>
      <c r="G279" s="11">
        <v>0.96318614376502343</v>
      </c>
      <c r="H279" s="11">
        <v>0.96308735881984919</v>
      </c>
      <c r="I279" s="11">
        <v>0.96308735881984919</v>
      </c>
    </row>
    <row r="280" spans="2:9">
      <c r="B280" s="44" t="s">
        <v>239</v>
      </c>
      <c r="C280" s="72" t="s">
        <v>485</v>
      </c>
      <c r="D280" s="9">
        <v>1</v>
      </c>
      <c r="E280" s="9">
        <v>0.97203901009076044</v>
      </c>
      <c r="F280" s="9">
        <v>0.94407802018152087</v>
      </c>
      <c r="G280" s="9">
        <v>0.97203901009076044</v>
      </c>
      <c r="H280" s="9">
        <v>1</v>
      </c>
      <c r="I280" s="9">
        <v>1</v>
      </c>
    </row>
    <row r="281" spans="2:9">
      <c r="B281" s="62" t="s">
        <v>542</v>
      </c>
      <c r="C281" s="72" t="s">
        <v>486</v>
      </c>
      <c r="D281" s="11">
        <v>0.967576540022132</v>
      </c>
      <c r="E281" s="11">
        <v>0.93511619328661011</v>
      </c>
      <c r="F281" s="11">
        <v>0.93511619328661011</v>
      </c>
      <c r="G281" s="11">
        <v>0.94944464937087591</v>
      </c>
      <c r="H281" s="11">
        <v>0.9641132833312841</v>
      </c>
      <c r="I281" s="11">
        <v>0.9641132833312841</v>
      </c>
    </row>
    <row r="282" spans="2:9">
      <c r="B282" s="44" t="s">
        <v>241</v>
      </c>
      <c r="C282" s="72" t="s">
        <v>487</v>
      </c>
      <c r="D282" s="9">
        <v>0.93729557943134845</v>
      </c>
      <c r="E282" s="9">
        <v>0.90492359932088251</v>
      </c>
      <c r="F282" s="9">
        <v>0.90033543959191142</v>
      </c>
      <c r="G282" s="9">
        <v>0.90929165095232112</v>
      </c>
      <c r="H282" s="9">
        <v>0.94502440556488021</v>
      </c>
      <c r="I282" s="9">
        <v>0.94485571916437217</v>
      </c>
    </row>
    <row r="283" spans="2:9">
      <c r="B283" s="62" t="s">
        <v>543</v>
      </c>
      <c r="C283" s="72" t="s">
        <v>488</v>
      </c>
      <c r="D283" s="11">
        <v>0.98996916155146242</v>
      </c>
      <c r="E283" s="11">
        <v>0.93934385360864814</v>
      </c>
      <c r="F283" s="11">
        <v>0.93247341631512926</v>
      </c>
      <c r="G283" s="11">
        <v>0.94248462494282814</v>
      </c>
      <c r="H283" s="11">
        <v>0.93245378649429056</v>
      </c>
      <c r="I283" s="11">
        <v>0.92931301516011056</v>
      </c>
    </row>
    <row r="284" spans="2:9">
      <c r="B284" s="44" t="s">
        <v>243</v>
      </c>
      <c r="C284" s="72" t="s">
        <v>489</v>
      </c>
      <c r="D284" s="9">
        <v>1</v>
      </c>
      <c r="E284" s="9">
        <v>0.9804880336769034</v>
      </c>
      <c r="F284" s="9">
        <v>0.94380928929069785</v>
      </c>
      <c r="G284" s="9">
        <v>0.92354686272440523</v>
      </c>
      <c r="H284" s="9">
        <v>0.96022560711061089</v>
      </c>
      <c r="I284" s="9">
        <v>1</v>
      </c>
    </row>
    <row r="285" spans="2:9">
      <c r="B285" s="62" t="s">
        <v>544</v>
      </c>
      <c r="C285" s="72" t="s">
        <v>490</v>
      </c>
      <c r="D285" s="11">
        <v>1</v>
      </c>
      <c r="E285" s="11">
        <v>0.95476050745900987</v>
      </c>
      <c r="F285" s="11">
        <v>0.97824244136761795</v>
      </c>
      <c r="G285" s="11">
        <v>1</v>
      </c>
      <c r="H285" s="11">
        <v>0.97793089457401405</v>
      </c>
      <c r="I285" s="11">
        <v>1</v>
      </c>
    </row>
    <row r="286" spans="2:9">
      <c r="B286" s="44" t="s">
        <v>245</v>
      </c>
      <c r="C286" s="72" t="s">
        <v>491</v>
      </c>
      <c r="D286" s="9">
        <v>0.98221505158858025</v>
      </c>
      <c r="E286" s="9">
        <v>1</v>
      </c>
      <c r="F286" s="9">
        <v>0.96825661879014369</v>
      </c>
      <c r="G286" s="9">
        <v>0.9863026263490996</v>
      </c>
      <c r="H286" s="9">
        <v>1</v>
      </c>
      <c r="I286" s="9">
        <v>0.96390798488208829</v>
      </c>
    </row>
    <row r="287" spans="2:9">
      <c r="B287" s="62" t="s">
        <v>545</v>
      </c>
      <c r="C287" s="72" t="s">
        <v>492</v>
      </c>
      <c r="D287" s="11">
        <v>0.96114675628882784</v>
      </c>
      <c r="E287" s="11">
        <v>0.92280272940217944</v>
      </c>
      <c r="F287" s="11">
        <v>0.86528668907220707</v>
      </c>
      <c r="G287" s="11">
        <v>0.92331194622670332</v>
      </c>
      <c r="H287" s="11">
        <v>0.94248395967002752</v>
      </c>
      <c r="I287" s="11">
        <v>0.94248395967002752</v>
      </c>
    </row>
    <row r="288" spans="2:9">
      <c r="B288" s="44" t="s">
        <v>247</v>
      </c>
      <c r="C288" s="72" t="s">
        <v>493</v>
      </c>
      <c r="D288" s="9">
        <v>0.9311584305042343</v>
      </c>
      <c r="E288" s="9">
        <v>0.8966945119408779</v>
      </c>
      <c r="F288" s="9">
        <v>0.89643570904803671</v>
      </c>
      <c r="G288" s="9">
        <v>0.91381144771462675</v>
      </c>
      <c r="H288" s="9">
        <v>0.91381144771462675</v>
      </c>
      <c r="I288" s="9">
        <v>0.94816034277005368</v>
      </c>
    </row>
    <row r="289" spans="2:9">
      <c r="B289" s="62" t="s">
        <v>546</v>
      </c>
      <c r="C289" s="72" t="s">
        <v>494</v>
      </c>
      <c r="D289" s="11">
        <v>0.97108840138922747</v>
      </c>
      <c r="E289" s="11">
        <v>1</v>
      </c>
      <c r="F289" s="11">
        <v>0.9903081798961676</v>
      </c>
      <c r="G289" s="11">
        <v>0.96135661501692571</v>
      </c>
      <c r="H289" s="11">
        <v>0.98070428558296785</v>
      </c>
      <c r="I289" s="11">
        <v>0.99039610568680025</v>
      </c>
    </row>
    <row r="290" spans="2:9">
      <c r="B290" s="44" t="s">
        <v>249</v>
      </c>
      <c r="C290" s="72" t="s">
        <v>495</v>
      </c>
      <c r="D290" s="9">
        <v>0.95266883716464812</v>
      </c>
      <c r="E290" s="9">
        <v>0.95266883716464812</v>
      </c>
      <c r="F290" s="9">
        <v>0.91480842484533076</v>
      </c>
      <c r="G290" s="9">
        <v>0.94313878856845956</v>
      </c>
      <c r="H290" s="9">
        <v>0.99054619179258085</v>
      </c>
      <c r="I290" s="9">
        <v>0.96215370627119545</v>
      </c>
    </row>
    <row r="291" spans="2:9">
      <c r="B291" s="62" t="s">
        <v>547</v>
      </c>
      <c r="C291" s="72" t="s">
        <v>496</v>
      </c>
      <c r="D291" s="11">
        <v>0.97991674510479776</v>
      </c>
      <c r="E291" s="11">
        <v>0.97582161180416549</v>
      </c>
      <c r="F291" s="11">
        <v>0.95052962309925626</v>
      </c>
      <c r="G291" s="11">
        <v>0.94806511911548319</v>
      </c>
      <c r="H291" s="11">
        <v>0.96619824740491322</v>
      </c>
      <c r="I291" s="11">
        <v>0.96540414418475173</v>
      </c>
    </row>
    <row r="292" spans="2:9">
      <c r="B292" s="44" t="s">
        <v>255</v>
      </c>
      <c r="C292" s="72" t="s">
        <v>501</v>
      </c>
      <c r="D292" s="9">
        <v>0.94626461034809073</v>
      </c>
      <c r="E292" s="9">
        <v>0.94469935292462714</v>
      </c>
      <c r="F292" s="9">
        <v>0.92495460241949923</v>
      </c>
      <c r="G292" s="9">
        <v>0.92495460241949923</v>
      </c>
      <c r="H292" s="9">
        <v>0.89354714954346648</v>
      </c>
      <c r="I292" s="9">
        <v>0.8782321798511471</v>
      </c>
    </row>
    <row r="293" spans="2:9">
      <c r="B293" s="62" t="s">
        <v>550</v>
      </c>
      <c r="C293" s="72" t="s">
        <v>502</v>
      </c>
      <c r="D293" s="11">
        <v>1</v>
      </c>
      <c r="E293" s="11">
        <v>0.97707503342937108</v>
      </c>
      <c r="F293" s="11">
        <v>0.96107029128355004</v>
      </c>
      <c r="G293" s="11">
        <v>0.96190659994577776</v>
      </c>
      <c r="H293" s="11">
        <v>0.97707503342937108</v>
      </c>
      <c r="I293" s="11">
        <v>0.97707503342937108</v>
      </c>
    </row>
    <row r="294" spans="2:9">
      <c r="B294" s="44" t="s">
        <v>257</v>
      </c>
      <c r="C294" s="72" t="s">
        <v>503</v>
      </c>
      <c r="D294" s="9">
        <v>1</v>
      </c>
      <c r="E294" s="9">
        <v>1</v>
      </c>
      <c r="F294" s="9">
        <v>0.92976476877840142</v>
      </c>
      <c r="G294" s="9">
        <v>0.95906843090082861</v>
      </c>
      <c r="H294" s="9">
        <v>0.93123496391339211</v>
      </c>
      <c r="I294" s="9">
        <v>1</v>
      </c>
    </row>
    <row r="295" spans="2:9" s="6" customFormat="1">
      <c r="B295" s="62" t="s">
        <v>551</v>
      </c>
      <c r="C295" s="72" t="s">
        <v>504</v>
      </c>
      <c r="D295" s="11">
        <v>0.97676587528838144</v>
      </c>
      <c r="E295" s="11">
        <v>0.97676587528838144</v>
      </c>
      <c r="F295" s="11">
        <v>0.97676587528838144</v>
      </c>
      <c r="G295" s="11">
        <v>0.94996482157173956</v>
      </c>
      <c r="H295" s="11">
        <v>0.95353175057676265</v>
      </c>
      <c r="I295" s="11">
        <v>0.88026244743688342</v>
      </c>
    </row>
    <row r="296" spans="2:9">
      <c r="B296" s="44" t="s">
        <v>259</v>
      </c>
      <c r="C296" s="72" t="s">
        <v>505</v>
      </c>
      <c r="D296" s="9">
        <v>0.96825465312572467</v>
      </c>
      <c r="E296" s="9">
        <v>0.97402555376375977</v>
      </c>
      <c r="F296" s="9">
        <v>0.98682940246908246</v>
      </c>
      <c r="G296" s="9">
        <v>1</v>
      </c>
      <c r="H296" s="9">
        <v>0.97667908938423953</v>
      </c>
      <c r="I296" s="9">
        <v>0.96080641594710181</v>
      </c>
    </row>
    <row r="297" spans="2:9" s="6" customFormat="1">
      <c r="B297" s="62" t="s">
        <v>552</v>
      </c>
      <c r="C297" s="72" t="s">
        <v>506</v>
      </c>
      <c r="D297" s="11">
        <v>1</v>
      </c>
      <c r="E297" s="11">
        <v>0.95878669500775549</v>
      </c>
      <c r="F297" s="11">
        <v>0.9804331590739358</v>
      </c>
      <c r="G297" s="11">
        <v>1</v>
      </c>
      <c r="H297" s="11">
        <v>0.98065720687079905</v>
      </c>
      <c r="I297" s="11">
        <v>1</v>
      </c>
    </row>
    <row r="298" spans="2:9" s="6" customFormat="1" ht="15" thickBot="1">
      <c r="B298" s="63" t="s">
        <v>810</v>
      </c>
      <c r="C298" s="73" t="s">
        <v>811</v>
      </c>
      <c r="D298" s="27">
        <v>0.89693477059148707</v>
      </c>
      <c r="E298" s="27">
        <v>0.90435876174682139</v>
      </c>
      <c r="F298" s="27">
        <v>0.92660033167495859</v>
      </c>
      <c r="G298" s="27">
        <v>0.92059010503040362</v>
      </c>
      <c r="H298" s="27">
        <v>0.93751243781094529</v>
      </c>
      <c r="I298" s="27">
        <v>0.93869679380873405</v>
      </c>
    </row>
    <row r="299" spans="2:9" s="6" customFormat="1" ht="1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" thickBot="1">
      <c r="B300" s="84" t="s">
        <v>838</v>
      </c>
      <c r="C300" s="76" t="s">
        <v>877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1</v>
      </c>
    </row>
    <row r="301" spans="2:9" s="6" customFormat="1" ht="1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3" t="s">
        <v>581</v>
      </c>
      <c r="C303" s="93"/>
      <c r="D303" s="80">
        <v>0.9905405518757876</v>
      </c>
      <c r="E303" s="80">
        <v>0.98834558954183316</v>
      </c>
      <c r="F303" s="80">
        <v>0.98541157816128833</v>
      </c>
      <c r="G303" s="80">
        <v>0.98281618901379164</v>
      </c>
      <c r="H303" s="80">
        <v>0.98217216486234948</v>
      </c>
      <c r="I303" s="80">
        <v>0.98139962583533225</v>
      </c>
    </row>
    <row r="304" spans="2:9" s="6" customFormat="1" ht="15" customHeight="1" thickTop="1">
      <c r="B304" s="94" t="s">
        <v>508</v>
      </c>
      <c r="C304" s="94"/>
      <c r="D304" s="55">
        <v>0.98702316502813425</v>
      </c>
      <c r="E304" s="55">
        <v>0.98543208066616217</v>
      </c>
      <c r="F304" s="55">
        <v>0.9766551445480216</v>
      </c>
      <c r="G304" s="55">
        <v>0.96304353902108786</v>
      </c>
      <c r="H304" s="55">
        <v>0.96509620982312605</v>
      </c>
      <c r="I304" s="55">
        <v>0.96358345031165105</v>
      </c>
    </row>
    <row r="305" spans="2:9" s="6" customFormat="1" ht="15" customHeight="1">
      <c r="B305" s="95" t="s">
        <v>511</v>
      </c>
      <c r="C305" s="95"/>
      <c r="D305" s="49">
        <v>0.98659907034235095</v>
      </c>
      <c r="E305" s="49">
        <v>0.98638181166432137</v>
      </c>
      <c r="F305" s="49">
        <v>0.98567553227452753</v>
      </c>
      <c r="G305" s="49">
        <v>0.98524980230420456</v>
      </c>
      <c r="H305" s="49">
        <v>0.98057015918611923</v>
      </c>
      <c r="I305" s="49">
        <v>0.97865768565146738</v>
      </c>
    </row>
    <row r="306" spans="2:9" s="6" customFormat="1" ht="19.5" customHeight="1">
      <c r="B306" s="96" t="s">
        <v>509</v>
      </c>
      <c r="C306" s="96"/>
      <c r="D306" s="48">
        <v>0.99999999999999989</v>
      </c>
      <c r="E306" s="48">
        <v>0.99999999999999989</v>
      </c>
      <c r="F306" s="48">
        <v>0.99999999999999989</v>
      </c>
      <c r="G306" s="48">
        <v>0.99999999999999989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0.97307866862049375</v>
      </c>
      <c r="E307" s="56">
        <v>0.96125210277526196</v>
      </c>
      <c r="F307" s="56">
        <v>0.95624663462338821</v>
      </c>
      <c r="G307" s="56">
        <v>0.96065908576325154</v>
      </c>
      <c r="H307" s="56">
        <v>0.9586685181585517</v>
      </c>
      <c r="I307" s="56">
        <v>0.95812757252799008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1</v>
      </c>
    </row>
    <row r="309" spans="2:9" s="6" customFormat="1" ht="19.5" customHeight="1">
      <c r="B309" s="97" t="s">
        <v>556</v>
      </c>
      <c r="C309" s="97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01 C3:C47 C143:C259 C57:C104 C121:C137 C269:C298 C111:C118 D3:D301">
    <cfRule type="expression" dxfId="322" priority="22">
      <formula>MOD(ROW(),2)=0</formula>
    </cfRule>
  </conditionalFormatting>
  <conditionalFormatting sqref="C103:C104">
    <cfRule type="expression" dxfId="321" priority="21">
      <formula>MOD(ROW(),2)=0</formula>
    </cfRule>
  </conditionalFormatting>
  <conditionalFormatting sqref="C105:C110">
    <cfRule type="expression" dxfId="320" priority="20">
      <formula>MOD(ROW(),2)=0</formula>
    </cfRule>
  </conditionalFormatting>
  <conditionalFormatting sqref="C105:C110">
    <cfRule type="expression" dxfId="319" priority="19">
      <formula>MOD(ROW(),2)=0</formula>
    </cfRule>
  </conditionalFormatting>
  <conditionalFormatting sqref="C138:C139 C141:C142">
    <cfRule type="expression" dxfId="318" priority="18">
      <formula>MOD(ROW(),2)=0</formula>
    </cfRule>
  </conditionalFormatting>
  <conditionalFormatting sqref="C299">
    <cfRule type="expression" dxfId="317" priority="17">
      <formula>MOD(ROW(),2)=0</formula>
    </cfRule>
  </conditionalFormatting>
  <conditionalFormatting sqref="C260:C268">
    <cfRule type="expression" dxfId="316" priority="16">
      <formula>MOD(ROW(),2)=0</formula>
    </cfRule>
  </conditionalFormatting>
  <conditionalFormatting sqref="C48:C49 C53:C56">
    <cfRule type="expression" dxfId="315" priority="15">
      <formula>MOD(ROW(),2)=0</formula>
    </cfRule>
  </conditionalFormatting>
  <conditionalFormatting sqref="C119:C120">
    <cfRule type="expression" dxfId="314" priority="14">
      <formula>MOD(ROW(),2)=0</formula>
    </cfRule>
  </conditionalFormatting>
  <conditionalFormatting sqref="C300">
    <cfRule type="expression" dxfId="313" priority="13">
      <formula>MOD(ROW(),2)=0</formula>
    </cfRule>
  </conditionalFormatting>
  <conditionalFormatting sqref="C140">
    <cfRule type="expression" dxfId="312" priority="12">
      <formula>MOD(ROW(),2)=0</formula>
    </cfRule>
  </conditionalFormatting>
  <conditionalFormatting sqref="C50:C52">
    <cfRule type="expression" dxfId="311" priority="6">
      <formula>MOD(ROW(),2)=0</formula>
    </cfRule>
  </conditionalFormatting>
  <conditionalFormatting sqref="E3:E301">
    <cfRule type="expression" dxfId="310" priority="5">
      <formula>MOD(ROW(),2)=0</formula>
    </cfRule>
  </conditionalFormatting>
  <conditionalFormatting sqref="F3:F301">
    <cfRule type="expression" dxfId="309" priority="4">
      <formula>MOD(ROW(),2)=0</formula>
    </cfRule>
  </conditionalFormatting>
  <conditionalFormatting sqref="G3:G301">
    <cfRule type="expression" dxfId="308" priority="3">
      <formula>MOD(ROW(),2)=0</formula>
    </cfRule>
  </conditionalFormatting>
  <conditionalFormatting sqref="H3:H301">
    <cfRule type="expression" dxfId="307" priority="2">
      <formula>MOD(ROW(),2)=0</formula>
    </cfRule>
  </conditionalFormatting>
  <conditionalFormatting sqref="I3:I301">
    <cfRule type="expression" dxfId="30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Occupancy Rate(20th)</vt:lpstr>
      <vt:lpstr>Occupancy Rate(19th)</vt:lpstr>
      <vt:lpstr>Occupancy Rate(18th)</vt:lpstr>
      <vt:lpstr>Occupancy Rate(17th) </vt:lpstr>
      <vt:lpstr>Occupancy Rate(16th)</vt:lpstr>
      <vt:lpstr>Occupancy Rate(15th)</vt:lpstr>
      <vt:lpstr>Occupancy Rate(14th) </vt:lpstr>
      <vt:lpstr>Occupancy Rate(13th) </vt:lpstr>
      <vt:lpstr>Occupancy Rate(12th)</vt:lpstr>
      <vt:lpstr>Occupancy Rate(11th)</vt:lpstr>
      <vt:lpstr>Occupancy Rate(10th) </vt:lpstr>
      <vt:lpstr>Occupancy Rate(9th)</vt:lpstr>
      <vt:lpstr>Occupancy Rate(8th)</vt:lpstr>
      <vt:lpstr>Occupancy Rate(7th)</vt:lpstr>
      <vt:lpstr>Occupancy Rate(6th)</vt:lpstr>
      <vt:lpstr>Occupancy Rate(5th) </vt:lpstr>
      <vt:lpstr>Occupancy Rate(4th)</vt:lpstr>
      <vt:lpstr>Occupancy Rate(3rd)</vt:lpstr>
      <vt:lpstr>Occupancy Rate(2nd)</vt:lpstr>
      <vt:lpstr>Occupancy Rate (1st)</vt:lpstr>
      <vt:lpstr>'Occupancy Rate (1st)'!Print_Titles</vt:lpstr>
      <vt:lpstr>'Occupancy Rate(10th) '!Print_Titles</vt:lpstr>
      <vt:lpstr>'Occupancy Rate(11th)'!Print_Titles</vt:lpstr>
      <vt:lpstr>'Occupancy Rate(12th)'!Print_Titles</vt:lpstr>
      <vt:lpstr>'Occupancy Rate(13th) '!Print_Titles</vt:lpstr>
      <vt:lpstr>'Occupancy Rate(14th) '!Print_Titles</vt:lpstr>
      <vt:lpstr>'Occupancy Rate(15th)'!Print_Titles</vt:lpstr>
      <vt:lpstr>'Occupancy Rate(16th)'!Print_Titles</vt:lpstr>
      <vt:lpstr>'Occupancy Rate(17th) '!Print_Titles</vt:lpstr>
      <vt:lpstr>'Occupancy Rate(18th)'!Print_Titles</vt:lpstr>
      <vt:lpstr>'Occupancy Rate(19th)'!Print_Titles</vt:lpstr>
      <vt:lpstr>'Occupancy Rate(20th)'!Print_Titles</vt:lpstr>
      <vt:lpstr>'Occupancy Rate(2nd)'!Print_Titles</vt:lpstr>
      <vt:lpstr>'Occupancy Rate(3rd)'!Print_Titles</vt:lpstr>
      <vt:lpstr>'Occupancy Rate(4th)'!Print_Titles</vt:lpstr>
      <vt:lpstr>'Occupancy Rate(5th) '!Print_Titles</vt:lpstr>
      <vt:lpstr>'Occupancy Rate(6th)'!Print_Titles</vt:lpstr>
      <vt:lpstr>'Occupancy Rate(7th)'!Print_Titles</vt:lpstr>
      <vt:lpstr>'Occupancy Rate(8th)'!Print_Titles</vt:lpstr>
      <vt:lpstr>'Occupancy Rate(9th)'!Print_Titles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貴宏</dc:creator>
  <cp:lastModifiedBy>淵 純子</cp:lastModifiedBy>
  <cp:lastPrinted>2017-03-17T04:28:40Z</cp:lastPrinted>
  <dcterms:created xsi:type="dcterms:W3CDTF">2013-07-22T09:26:26Z</dcterms:created>
  <dcterms:modified xsi:type="dcterms:W3CDTF">2025-04-28T03:33:07Z</dcterms:modified>
</cp:coreProperties>
</file>